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<sst xmlns="http://schemas.openxmlformats.org/spreadsheetml/2006/main" count="304" uniqueCount="23">
  <si>
    <t>Media Loan</t>
  </si>
  <si>
    <t>Year-end Totals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</si>
  <si>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</si>
  <si>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</si>
  <si>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</si>
  <si>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</si>
  <si>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</si>
  <si>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</si>
  <si>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</si>
  <si>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</si>
  <si>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/>
  </si>
  <si>
    <t>YEAR:</t>
  </si>
  <si>
    <t>to</t>
  </si>
  <si>
    <t>Patrons:</t>
  </si>
  <si>
    <t>Transactions:</t>
  </si>
  <si>
    <t>2006-07</t>
  </si>
  <si>
    <t>2007-08</t>
  </si>
  <si>
    <t>2008-09</t>
  </si>
  <si>
    <t>QUARTERLY STATS NUMBERS</t>
  </si>
  <si>
    <t>-FALL-     Patrons:</t>
  </si>
  <si>
    <t>-WINTER-     Patrons:</t>
  </si>
  <si>
    <t>-SPRING-     Patrons:</t>
  </si>
  <si>
    <t>-YTD-     Patrons: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</si>
</sst>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8"/>
      <name val="Tahoma"/>
      <family val="2"/>
    </font>
    <font>
      <b/>
      <sz val="10"/>
      <name val="Tahoma"/>
      <family val="2"/>
    </font>
    <font>
      <sz val="10"/>
      <color indexed="22"/>
      <name val="Arial"/>
      <family val="0"/>
    </font>
    <font>
      <sz val="10"/>
      <color indexed="9"/>
      <name val="Arial"/>
      <family val="2"/>
    </font>
    <font>
      <b/>
      <sz val="8"/>
      <name val="Tahoma"/>
      <family val="2"/>
    </font>
    <font>
      <b/>
      <sz val="8"/>
      <color indexed="22"/>
      <name val="Tahoma"/>
      <family val="2"/>
    </font>
    <font>
      <b/>
      <sz val="8"/>
      <color indexed="9"/>
      <name val="Tahoma"/>
      <family val="2"/>
    </font>
    <font>
      <sz val="10"/>
      <color indexed="5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0" fontId="0" fillId="2" borderId="0" xfId="0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border>
        <right style="thin">
          <color rgb="FF000000"/>
        </right>
      </border>
    </dxf>
    <dxf>
      <font>
        <color rgb="FF808080"/>
      </font>
      <fill>
        <patternFill>
          <bgColor rgb="FF808080"/>
        </patternFill>
      </fill>
      <border/>
    </dxf>
    <dxf>
      <fill>
        <patternFill>
          <bgColor rgb="FF80808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3"/>
  <sheetViews>
    <sheetView tabSelected="1" workbookViewId="0" topLeftCell="A1">
      <selection activeCell="F12" sqref="F12"/>
    </sheetView>
  </sheetViews>
  <sheetFormatPr defaultColWidth="9.140625" defaultRowHeight="12.75" outlineLevelRow="1"/>
  <cols>
    <col min="1" max="1" width="12.140625" style="0" bestFit="1" customWidth="1"/>
    <col min="2" max="2" width="0.42578125" style="0" customWidth="1"/>
    <col min="3" max="15" width="9.8515625" style="0" bestFit="1" customWidth="1"/>
    <col min="16" max="27" width="9.28125" style="0" bestFit="1" customWidth="1"/>
  </cols>
  <sheetData>
    <row r="1" ht="22.5">
      <c r="C1" s="1" t="s">
        <v>0</v>
      </c>
    </row>
    <row r="2" spans="3:17" ht="12.75">
      <c r="C2" s="2" t="s">
        <v>1</v>
      </c>
      <c r="L2" s="3"/>
      <c r="M2" s="3"/>
      <c r="N2" s="3"/>
      <c r="O2" s="3"/>
      <c r="P2" s="3"/>
      <c r="Q2" s="3"/>
    </row>
    <row r="3" spans="3:15" s="4" customFormat="1" ht="12.75"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e">
        <v>#VALUE!</v>
      </c>
      <c r="L3" s="4" t="e">
        <v>#VALUE!</v>
      </c>
      <c r="M3" s="4" t="e">
        <v>#VALUE!</v>
      </c>
      <c r="N3" s="4" t="e">
        <v>#VALUE!</v>
      </c>
      <c r="O3" s="4" t="e">
        <v>#VALUE!</v>
      </c>
    </row>
    <row r="4" spans="1:61" ht="10.5" customHeight="1">
      <c r="A4" s="5"/>
      <c r="B4" s="5"/>
      <c r="C4" s="6">
        <v>1998</v>
      </c>
      <c r="D4" s="5">
        <v>1999</v>
      </c>
      <c r="E4" s="5">
        <v>2000</v>
      </c>
      <c r="F4" s="5">
        <v>2001</v>
      </c>
      <c r="G4" s="5">
        <v>2002</v>
      </c>
      <c r="H4" s="5">
        <v>2003</v>
      </c>
      <c r="I4" s="5">
        <v>2004</v>
      </c>
      <c r="J4" s="5" t="s">
        <v>10</v>
      </c>
      <c r="K4" s="5" t="s">
        <v>10</v>
      </c>
      <c r="L4" s="5" t="s">
        <v>10</v>
      </c>
      <c r="M4" s="5" t="s">
        <v>10</v>
      </c>
      <c r="N4" s="5" t="s">
        <v>10</v>
      </c>
      <c r="O4" s="5" t="s">
        <v>10</v>
      </c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</row>
    <row r="5" spans="1:61" ht="10.5" customHeight="1">
      <c r="A5" s="5"/>
      <c r="B5" s="8" t="s">
        <v>11</v>
      </c>
      <c r="C5" s="6" t="s">
        <v>12</v>
      </c>
      <c r="D5" s="5" t="s">
        <v>12</v>
      </c>
      <c r="E5" s="5" t="s">
        <v>12</v>
      </c>
      <c r="F5" s="5" t="s">
        <v>12</v>
      </c>
      <c r="G5" s="5" t="s">
        <v>12</v>
      </c>
      <c r="H5" s="5" t="s">
        <v>12</v>
      </c>
      <c r="I5" s="5" t="s">
        <v>12</v>
      </c>
      <c r="J5" s="5" t="s">
        <v>10</v>
      </c>
      <c r="K5" s="5" t="s">
        <v>10</v>
      </c>
      <c r="L5" s="5" t="s">
        <v>10</v>
      </c>
      <c r="M5" s="5" t="s">
        <v>10</v>
      </c>
      <c r="N5" s="5" t="s">
        <v>10</v>
      </c>
      <c r="O5" s="5" t="s">
        <v>10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</row>
    <row r="6" spans="1:61" ht="10.5" customHeight="1">
      <c r="A6" s="5"/>
      <c r="B6" s="5"/>
      <c r="C6" s="6">
        <v>1999</v>
      </c>
      <c r="D6" s="5">
        <v>2000</v>
      </c>
      <c r="E6" s="5">
        <v>2001</v>
      </c>
      <c r="F6" s="5">
        <v>2002</v>
      </c>
      <c r="G6" s="5">
        <v>2003</v>
      </c>
      <c r="H6" s="5">
        <v>2004</v>
      </c>
      <c r="I6" s="5">
        <v>2005</v>
      </c>
      <c r="J6" s="5" t="s">
        <v>10</v>
      </c>
      <c r="K6" s="5" t="s">
        <v>10</v>
      </c>
      <c r="L6" s="5" t="s">
        <v>10</v>
      </c>
      <c r="M6" s="5" t="s">
        <v>10</v>
      </c>
      <c r="N6" s="5" t="s">
        <v>10</v>
      </c>
      <c r="O6" s="5" t="s">
        <v>10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</row>
    <row r="7" spans="1:61" ht="2.25" customHeight="1">
      <c r="A7" s="5"/>
      <c r="B7" s="9"/>
      <c r="C7" s="10">
        <v>7</v>
      </c>
      <c r="D7" s="10">
        <v>6</v>
      </c>
      <c r="E7" s="10">
        <v>5</v>
      </c>
      <c r="F7" s="10">
        <v>4</v>
      </c>
      <c r="G7" s="10">
        <v>3</v>
      </c>
      <c r="H7" s="10">
        <v>2</v>
      </c>
      <c r="I7" s="10">
        <v>1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</row>
    <row r="8" spans="1:17" ht="12.75">
      <c r="A8" s="11" t="s">
        <v>13</v>
      </c>
      <c r="B8" s="12"/>
      <c r="C8" s="13">
        <v>22530</v>
      </c>
      <c r="D8" s="13">
        <v>22799</v>
      </c>
      <c r="E8" s="13">
        <v>24511</v>
      </c>
      <c r="F8" s="13">
        <v>25376</v>
      </c>
      <c r="G8" s="13">
        <v>19323</v>
      </c>
      <c r="H8" s="13">
        <v>16966</v>
      </c>
      <c r="I8" s="13">
        <v>13050</v>
      </c>
      <c r="J8" s="13" t="s">
        <v>10</v>
      </c>
      <c r="K8" s="13" t="s">
        <v>10</v>
      </c>
      <c r="L8" s="13" t="s">
        <v>10</v>
      </c>
      <c r="M8" s="13" t="s">
        <v>10</v>
      </c>
      <c r="N8" s="13" t="s">
        <v>10</v>
      </c>
      <c r="O8" s="13" t="s">
        <v>10</v>
      </c>
      <c r="P8" s="3"/>
      <c r="Q8" s="3"/>
    </row>
    <row r="9" spans="1:17" ht="12.75">
      <c r="A9" s="11" t="s">
        <v>14</v>
      </c>
      <c r="B9" s="12"/>
      <c r="C9" s="13">
        <v>136566</v>
      </c>
      <c r="D9" s="13">
        <v>135691</v>
      </c>
      <c r="E9" s="13">
        <v>150913</v>
      </c>
      <c r="F9" s="13">
        <v>148405</v>
      </c>
      <c r="G9" s="13">
        <v>166785</v>
      </c>
      <c r="H9" s="13">
        <v>107321</v>
      </c>
      <c r="I9" s="13">
        <v>104850</v>
      </c>
      <c r="J9" s="13" t="s">
        <v>10</v>
      </c>
      <c r="K9" s="13" t="s">
        <v>10</v>
      </c>
      <c r="L9" s="13" t="s">
        <v>10</v>
      </c>
      <c r="M9" s="13" t="s">
        <v>10</v>
      </c>
      <c r="N9" s="13" t="s">
        <v>10</v>
      </c>
      <c r="O9" s="13" t="s">
        <v>10</v>
      </c>
      <c r="P9" s="3"/>
      <c r="Q9" s="3"/>
    </row>
    <row r="10" spans="2:15" s="4" customFormat="1" ht="12.75" customHeight="1">
      <c r="B10" s="14"/>
      <c r="C10" s="4" t="s">
        <v>9</v>
      </c>
      <c r="D10" s="4" t="s">
        <v>15</v>
      </c>
      <c r="E10" s="4" t="s">
        <v>16</v>
      </c>
      <c r="F10" s="4" t="s">
        <v>17</v>
      </c>
      <c r="G10" s="4" t="e">
        <v>#VALUE!</v>
      </c>
      <c r="H10" s="4" t="e">
        <v>#VALUE!</v>
      </c>
      <c r="I10" s="4" t="e">
        <v>#VALUE!</v>
      </c>
      <c r="J10" s="4" t="e">
        <v>#VALUE!</v>
      </c>
      <c r="K10" s="4" t="e">
        <v>#VALUE!</v>
      </c>
      <c r="L10" s="4" t="e">
        <v>#VALUE!</v>
      </c>
      <c r="M10" s="4" t="e">
        <v>#VALUE!</v>
      </c>
      <c r="N10" s="4" t="e">
        <v>#VALUE!</v>
      </c>
      <c r="O10" s="4" t="e">
        <v>#VALUE!</v>
      </c>
    </row>
    <row r="11" spans="1:15" ht="10.5" customHeight="1">
      <c r="A11" s="15"/>
      <c r="B11" s="15"/>
      <c r="C11" s="5">
        <v>2005</v>
      </c>
      <c r="D11" s="5">
        <v>2006</v>
      </c>
      <c r="E11" s="5"/>
      <c r="F11" s="5" t="s">
        <v>10</v>
      </c>
      <c r="G11" s="5" t="s">
        <v>10</v>
      </c>
      <c r="H11" s="5" t="s">
        <v>10</v>
      </c>
      <c r="I11" s="5" t="s">
        <v>10</v>
      </c>
      <c r="J11" s="5" t="s">
        <v>10</v>
      </c>
      <c r="K11" s="5" t="s">
        <v>10</v>
      </c>
      <c r="L11" s="5" t="s">
        <v>10</v>
      </c>
      <c r="M11" s="5" t="s">
        <v>10</v>
      </c>
      <c r="N11" s="5" t="s">
        <v>10</v>
      </c>
      <c r="O11" s="5" t="s">
        <v>10</v>
      </c>
    </row>
    <row r="12" spans="1:15" ht="10.5" customHeight="1">
      <c r="A12" s="15"/>
      <c r="B12" s="16" t="s">
        <v>11</v>
      </c>
      <c r="C12" s="5" t="s">
        <v>12</v>
      </c>
      <c r="D12" s="5" t="s">
        <v>12</v>
      </c>
      <c r="E12" s="5"/>
      <c r="F12" s="5" t="s">
        <v>10</v>
      </c>
      <c r="G12" s="5" t="s">
        <v>10</v>
      </c>
      <c r="H12" s="5" t="s">
        <v>10</v>
      </c>
      <c r="I12" s="5" t="s">
        <v>10</v>
      </c>
      <c r="J12" s="5" t="s">
        <v>10</v>
      </c>
      <c r="K12" s="5" t="s">
        <v>10</v>
      </c>
      <c r="L12" s="5" t="s">
        <v>10</v>
      </c>
      <c r="M12" s="5" t="s">
        <v>10</v>
      </c>
      <c r="N12" s="5" t="s">
        <v>10</v>
      </c>
      <c r="O12" s="5" t="s">
        <v>10</v>
      </c>
    </row>
    <row r="13" spans="1:15" ht="10.5" customHeight="1">
      <c r="A13" s="15"/>
      <c r="B13" s="15"/>
      <c r="C13" s="5">
        <v>2006</v>
      </c>
      <c r="D13" s="5">
        <v>2007</v>
      </c>
      <c r="E13" s="5"/>
      <c r="F13" s="5" t="s">
        <v>10</v>
      </c>
      <c r="G13" s="5" t="s">
        <v>10</v>
      </c>
      <c r="H13" s="5" t="s">
        <v>10</v>
      </c>
      <c r="I13" s="5" t="s">
        <v>10</v>
      </c>
      <c r="J13" s="5" t="s">
        <v>10</v>
      </c>
      <c r="K13" s="5" t="s">
        <v>10</v>
      </c>
      <c r="L13" s="5" t="s">
        <v>10</v>
      </c>
      <c r="M13" s="5" t="s">
        <v>10</v>
      </c>
      <c r="N13" s="5" t="s">
        <v>10</v>
      </c>
      <c r="O13" s="5" t="s">
        <v>10</v>
      </c>
    </row>
    <row r="14" spans="1:15" ht="2.25" customHeight="1">
      <c r="A14" s="5"/>
      <c r="B14" s="17"/>
      <c r="C14" s="10">
        <v>3</v>
      </c>
      <c r="D14" s="10">
        <v>2</v>
      </c>
      <c r="E14" s="10"/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</row>
    <row r="15" spans="1:15" ht="12.75">
      <c r="A15" s="11" t="s">
        <v>13</v>
      </c>
      <c r="B15" s="17"/>
      <c r="C15" s="13">
        <v>13655</v>
      </c>
      <c r="D15" s="13">
        <v>13669</v>
      </c>
      <c r="E15" s="13"/>
      <c r="F15" s="13" t="s">
        <v>10</v>
      </c>
      <c r="G15" s="13" t="s">
        <v>10</v>
      </c>
      <c r="H15" s="13" t="s">
        <v>10</v>
      </c>
      <c r="I15" s="13" t="s">
        <v>10</v>
      </c>
      <c r="J15" s="13" t="s">
        <v>10</v>
      </c>
      <c r="K15" s="13" t="s">
        <v>10</v>
      </c>
      <c r="L15" s="13" t="s">
        <v>10</v>
      </c>
      <c r="M15" s="13" t="s">
        <v>10</v>
      </c>
      <c r="N15" s="13" t="s">
        <v>10</v>
      </c>
      <c r="O15" s="13" t="s">
        <v>10</v>
      </c>
    </row>
    <row r="16" spans="1:15" ht="12.75">
      <c r="A16" s="11" t="s">
        <v>14</v>
      </c>
      <c r="B16" s="17"/>
      <c r="C16" s="13">
        <v>122887</v>
      </c>
      <c r="D16" s="13">
        <v>131948</v>
      </c>
      <c r="E16" s="13"/>
      <c r="F16" s="13" t="s">
        <v>10</v>
      </c>
      <c r="G16" s="13" t="s">
        <v>10</v>
      </c>
      <c r="H16" s="13" t="s">
        <v>10</v>
      </c>
      <c r="I16" s="13" t="s">
        <v>10</v>
      </c>
      <c r="J16" s="13" t="s">
        <v>10</v>
      </c>
      <c r="K16" s="13" t="s">
        <v>10</v>
      </c>
      <c r="L16" s="13" t="s">
        <v>10</v>
      </c>
      <c r="M16" s="13" t="s">
        <v>10</v>
      </c>
      <c r="N16" s="13" t="s">
        <v>10</v>
      </c>
      <c r="O16" s="13" t="s">
        <v>10</v>
      </c>
    </row>
    <row r="17" spans="3:15" s="4" customFormat="1" ht="12.75">
      <c r="C17" s="4" t="s">
        <v>17</v>
      </c>
      <c r="D17" s="4" t="e">
        <v>#VALUE!</v>
      </c>
      <c r="E17" s="4" t="e">
        <v>#VALUE!</v>
      </c>
      <c r="F17" s="4" t="e">
        <v>#VALUE!</v>
      </c>
      <c r="G17" s="4" t="e">
        <v>#VALUE!</v>
      </c>
      <c r="H17" s="4" t="e">
        <v>#VALUE!</v>
      </c>
      <c r="I17" s="4" t="e">
        <v>#VALUE!</v>
      </c>
      <c r="J17" s="4" t="e">
        <v>#VALUE!</v>
      </c>
      <c r="K17" s="4" t="e">
        <v>#VALUE!</v>
      </c>
      <c r="L17" s="4" t="e">
        <v>#VALUE!</v>
      </c>
      <c r="M17" s="4" t="e">
        <v>#VALUE!</v>
      </c>
      <c r="N17" s="4" t="e">
        <v>#VALUE!</v>
      </c>
      <c r="O17" s="4" t="e">
        <v>#VALUE!</v>
      </c>
    </row>
    <row r="18" spans="1:15" ht="10.5" customHeight="1">
      <c r="A18" s="15"/>
      <c r="B18" s="15"/>
      <c r="C18" s="5" t="s">
        <v>10</v>
      </c>
      <c r="D18" s="5" t="s">
        <v>10</v>
      </c>
      <c r="E18" s="5" t="s">
        <v>10</v>
      </c>
      <c r="F18" s="5" t="s">
        <v>10</v>
      </c>
      <c r="G18" s="5" t="s">
        <v>10</v>
      </c>
      <c r="H18" s="5" t="s">
        <v>10</v>
      </c>
      <c r="I18" s="5" t="s">
        <v>10</v>
      </c>
      <c r="J18" s="5" t="s">
        <v>10</v>
      </c>
      <c r="K18" s="5" t="s">
        <v>10</v>
      </c>
      <c r="L18" s="5" t="s">
        <v>10</v>
      </c>
      <c r="M18" s="5" t="s">
        <v>10</v>
      </c>
      <c r="N18" s="5" t="s">
        <v>10</v>
      </c>
      <c r="O18" s="5" t="s">
        <v>10</v>
      </c>
    </row>
    <row r="19" spans="1:15" ht="10.5" customHeight="1">
      <c r="A19" s="15"/>
      <c r="B19" s="16" t="s">
        <v>10</v>
      </c>
      <c r="C19" s="5" t="s">
        <v>10</v>
      </c>
      <c r="D19" s="5" t="s">
        <v>10</v>
      </c>
      <c r="E19" s="5" t="s">
        <v>10</v>
      </c>
      <c r="F19" s="5" t="s">
        <v>10</v>
      </c>
      <c r="G19" s="5" t="s">
        <v>10</v>
      </c>
      <c r="H19" s="5" t="s">
        <v>10</v>
      </c>
      <c r="I19" s="5" t="s">
        <v>10</v>
      </c>
      <c r="J19" s="5" t="s">
        <v>10</v>
      </c>
      <c r="K19" s="5" t="s">
        <v>10</v>
      </c>
      <c r="L19" s="5" t="s">
        <v>10</v>
      </c>
      <c r="M19" s="5" t="s">
        <v>10</v>
      </c>
      <c r="N19" s="5" t="s">
        <v>10</v>
      </c>
      <c r="O19" s="5" t="s">
        <v>10</v>
      </c>
    </row>
    <row r="20" spans="1:15" ht="10.5" customHeight="1">
      <c r="A20" s="15"/>
      <c r="B20" s="15"/>
      <c r="C20" s="5" t="s">
        <v>10</v>
      </c>
      <c r="D20" s="5" t="s">
        <v>10</v>
      </c>
      <c r="E20" s="5" t="s">
        <v>10</v>
      </c>
      <c r="F20" s="5" t="s">
        <v>10</v>
      </c>
      <c r="G20" s="5" t="s">
        <v>10</v>
      </c>
      <c r="H20" s="5" t="s">
        <v>10</v>
      </c>
      <c r="I20" s="5" t="s">
        <v>10</v>
      </c>
      <c r="J20" s="5" t="s">
        <v>10</v>
      </c>
      <c r="K20" s="5" t="s">
        <v>10</v>
      </c>
      <c r="L20" s="5" t="s">
        <v>10</v>
      </c>
      <c r="M20" s="5" t="s">
        <v>10</v>
      </c>
      <c r="N20" s="5" t="s">
        <v>10</v>
      </c>
      <c r="O20" s="5" t="s">
        <v>10</v>
      </c>
    </row>
    <row r="21" spans="1:15" ht="2.25" customHeight="1">
      <c r="A21" s="5"/>
      <c r="B21" s="17"/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</row>
    <row r="22" spans="1:15" ht="12.75">
      <c r="A22" s="11" t="s">
        <v>10</v>
      </c>
      <c r="B22" s="17"/>
      <c r="C22" s="13" t="s">
        <v>10</v>
      </c>
      <c r="D22" s="13" t="s">
        <v>10</v>
      </c>
      <c r="E22" s="13" t="s">
        <v>10</v>
      </c>
      <c r="F22" s="13" t="s">
        <v>10</v>
      </c>
      <c r="G22" s="13" t="s">
        <v>10</v>
      </c>
      <c r="H22" s="13" t="s">
        <v>10</v>
      </c>
      <c r="I22" s="13" t="s">
        <v>10</v>
      </c>
      <c r="J22" s="13" t="s">
        <v>10</v>
      </c>
      <c r="K22" s="13" t="s">
        <v>10</v>
      </c>
      <c r="L22" s="13" t="s">
        <v>10</v>
      </c>
      <c r="M22" s="13" t="s">
        <v>10</v>
      </c>
      <c r="N22" s="13" t="s">
        <v>10</v>
      </c>
      <c r="O22" s="13" t="s">
        <v>10</v>
      </c>
    </row>
    <row r="23" spans="1:15" ht="12.75">
      <c r="A23" s="11" t="s">
        <v>10</v>
      </c>
      <c r="B23" s="17"/>
      <c r="C23" s="13" t="s">
        <v>10</v>
      </c>
      <c r="D23" s="13" t="s">
        <v>10</v>
      </c>
      <c r="E23" s="13" t="s">
        <v>10</v>
      </c>
      <c r="F23" s="13" t="s">
        <v>10</v>
      </c>
      <c r="G23" s="13" t="s">
        <v>10</v>
      </c>
      <c r="H23" s="13" t="s">
        <v>10</v>
      </c>
      <c r="I23" s="13" t="s">
        <v>10</v>
      </c>
      <c r="J23" s="13" t="s">
        <v>10</v>
      </c>
      <c r="K23" s="13" t="s">
        <v>10</v>
      </c>
      <c r="L23" s="13" t="s">
        <v>10</v>
      </c>
      <c r="M23" s="13" t="s">
        <v>10</v>
      </c>
      <c r="N23" s="13" t="s">
        <v>10</v>
      </c>
      <c r="O23" s="13" t="s">
        <v>10</v>
      </c>
    </row>
    <row r="24" spans="1:15" s="4" customFormat="1" ht="12.75">
      <c r="A24" s="18"/>
      <c r="B24" s="14"/>
      <c r="C24" s="4" t="e">
        <v>#VALUE!</v>
      </c>
      <c r="D24" s="4" t="e">
        <v>#VALUE!</v>
      </c>
      <c r="E24" s="4" t="e">
        <v>#VALUE!</v>
      </c>
      <c r="F24" s="4" t="e">
        <v>#VALUE!</v>
      </c>
      <c r="G24" s="4" t="e">
        <v>#VALUE!</v>
      </c>
      <c r="H24" s="4" t="e">
        <v>#VALUE!</v>
      </c>
      <c r="I24" s="4" t="e">
        <v>#VALUE!</v>
      </c>
      <c r="J24" s="4" t="e">
        <v>#VALUE!</v>
      </c>
      <c r="K24" s="4" t="e">
        <v>#VALUE!</v>
      </c>
      <c r="L24" s="4" t="e">
        <v>#VALUE!</v>
      </c>
      <c r="M24" s="4" t="e">
        <v>#VALUE!</v>
      </c>
      <c r="N24" s="4" t="e">
        <v>#VALUE!</v>
      </c>
      <c r="O24" s="4" t="e">
        <v>#VALUE!</v>
      </c>
    </row>
    <row r="25" spans="1:15" ht="10.5" customHeight="1">
      <c r="A25" s="15"/>
      <c r="B25" s="15"/>
      <c r="C25" s="5" t="s">
        <v>10</v>
      </c>
      <c r="D25" s="5" t="s">
        <v>10</v>
      </c>
      <c r="E25" s="5" t="s">
        <v>10</v>
      </c>
      <c r="F25" s="5" t="s">
        <v>10</v>
      </c>
      <c r="G25" s="5" t="s">
        <v>10</v>
      </c>
      <c r="H25" s="5" t="s">
        <v>10</v>
      </c>
      <c r="I25" s="5" t="s">
        <v>10</v>
      </c>
      <c r="J25" s="5" t="s">
        <v>10</v>
      </c>
      <c r="K25" s="5" t="s">
        <v>10</v>
      </c>
      <c r="L25" s="5" t="s">
        <v>10</v>
      </c>
      <c r="M25" s="5" t="s">
        <v>10</v>
      </c>
      <c r="N25" s="5" t="s">
        <v>10</v>
      </c>
      <c r="O25" s="5" t="s">
        <v>10</v>
      </c>
    </row>
    <row r="26" spans="1:15" ht="10.5" customHeight="1">
      <c r="A26" s="15"/>
      <c r="B26" s="16" t="s">
        <v>10</v>
      </c>
      <c r="C26" s="5" t="s">
        <v>10</v>
      </c>
      <c r="D26" s="5" t="s">
        <v>10</v>
      </c>
      <c r="E26" s="5" t="s">
        <v>10</v>
      </c>
      <c r="F26" s="5" t="s">
        <v>10</v>
      </c>
      <c r="G26" s="5" t="s">
        <v>10</v>
      </c>
      <c r="H26" s="5" t="s">
        <v>10</v>
      </c>
      <c r="I26" s="5" t="s">
        <v>10</v>
      </c>
      <c r="J26" s="5" t="s">
        <v>10</v>
      </c>
      <c r="K26" s="5" t="s">
        <v>10</v>
      </c>
      <c r="L26" s="5" t="s">
        <v>10</v>
      </c>
      <c r="M26" s="5" t="s">
        <v>10</v>
      </c>
      <c r="N26" s="5" t="s">
        <v>10</v>
      </c>
      <c r="O26" s="5" t="s">
        <v>10</v>
      </c>
    </row>
    <row r="27" spans="1:15" ht="10.5" customHeight="1">
      <c r="A27" s="15"/>
      <c r="B27" s="15"/>
      <c r="C27" s="5" t="s">
        <v>10</v>
      </c>
      <c r="D27" s="5" t="s">
        <v>10</v>
      </c>
      <c r="E27" s="5" t="s">
        <v>10</v>
      </c>
      <c r="F27" s="5" t="s">
        <v>10</v>
      </c>
      <c r="G27" s="5" t="s">
        <v>10</v>
      </c>
      <c r="H27" s="5" t="s">
        <v>10</v>
      </c>
      <c r="I27" s="5" t="s">
        <v>10</v>
      </c>
      <c r="J27" s="5" t="s">
        <v>10</v>
      </c>
      <c r="K27" s="5" t="s">
        <v>10</v>
      </c>
      <c r="L27" s="5" t="s">
        <v>10</v>
      </c>
      <c r="M27" s="5" t="s">
        <v>10</v>
      </c>
      <c r="N27" s="5" t="s">
        <v>10</v>
      </c>
      <c r="O27" s="5" t="s">
        <v>10</v>
      </c>
    </row>
    <row r="28" spans="1:15" ht="2.25" customHeight="1">
      <c r="A28" s="5"/>
      <c r="B28" s="17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>
        <v>0</v>
      </c>
      <c r="N28" s="10">
        <v>0</v>
      </c>
      <c r="O28" s="10">
        <v>0</v>
      </c>
    </row>
    <row r="29" spans="1:15" ht="12.75">
      <c r="A29" s="11" t="s">
        <v>10</v>
      </c>
      <c r="B29" s="17"/>
      <c r="C29" s="13" t="s">
        <v>10</v>
      </c>
      <c r="D29" s="13" t="s">
        <v>10</v>
      </c>
      <c r="E29" s="13" t="s">
        <v>10</v>
      </c>
      <c r="F29" s="13" t="s">
        <v>10</v>
      </c>
      <c r="G29" s="13" t="s">
        <v>10</v>
      </c>
      <c r="H29" s="13" t="s">
        <v>10</v>
      </c>
      <c r="I29" s="13" t="s">
        <v>10</v>
      </c>
      <c r="J29" s="13" t="s">
        <v>10</v>
      </c>
      <c r="K29" s="13" t="s">
        <v>10</v>
      </c>
      <c r="L29" s="13" t="s">
        <v>10</v>
      </c>
      <c r="M29" s="13" t="s">
        <v>10</v>
      </c>
      <c r="N29" s="13" t="s">
        <v>10</v>
      </c>
      <c r="O29" s="13" t="s">
        <v>10</v>
      </c>
    </row>
    <row r="30" spans="1:15" ht="12.75">
      <c r="A30" s="11" t="s">
        <v>10</v>
      </c>
      <c r="B30" s="17"/>
      <c r="C30" s="13" t="s">
        <v>10</v>
      </c>
      <c r="D30" s="13" t="s">
        <v>10</v>
      </c>
      <c r="E30" s="13" t="s">
        <v>10</v>
      </c>
      <c r="F30" s="13" t="s">
        <v>10</v>
      </c>
      <c r="G30" s="13" t="s">
        <v>10</v>
      </c>
      <c r="H30" s="13" t="s">
        <v>10</v>
      </c>
      <c r="I30" s="13" t="s">
        <v>10</v>
      </c>
      <c r="J30" s="13" t="s">
        <v>10</v>
      </c>
      <c r="K30" s="13" t="s">
        <v>10</v>
      </c>
      <c r="L30" s="13" t="s">
        <v>10</v>
      </c>
      <c r="M30" s="13" t="s">
        <v>10</v>
      </c>
      <c r="N30" s="13" t="s">
        <v>10</v>
      </c>
      <c r="O30" s="13" t="s">
        <v>10</v>
      </c>
    </row>
    <row r="31" spans="1:2" s="19" customFormat="1" ht="12.75" customHeight="1">
      <c r="A31" s="17"/>
      <c r="B31" s="17"/>
    </row>
    <row r="32" spans="1:61" s="21" customFormat="1" ht="12.75" hidden="1" outlineLevel="1">
      <c r="A32" s="20"/>
      <c r="B32" s="21">
        <v>1998</v>
      </c>
      <c r="C32" s="21">
        <v>1999</v>
      </c>
      <c r="D32" s="21">
        <v>2000</v>
      </c>
      <c r="E32" s="21">
        <v>2001</v>
      </c>
      <c r="F32" s="21">
        <v>2002</v>
      </c>
      <c r="G32" s="21">
        <v>2003</v>
      </c>
      <c r="H32" s="21">
        <v>2004</v>
      </c>
      <c r="I32" s="21">
        <v>2005</v>
      </c>
      <c r="J32" s="21">
        <v>2006</v>
      </c>
      <c r="K32" s="21">
        <v>2007</v>
      </c>
      <c r="L32" s="21">
        <v>2008</v>
      </c>
      <c r="M32" s="21" t="s">
        <v>10</v>
      </c>
      <c r="N32" s="21" t="s">
        <v>10</v>
      </c>
      <c r="O32" s="21" t="s">
        <v>10</v>
      </c>
      <c r="P32" s="21" t="s">
        <v>10</v>
      </c>
      <c r="Q32" s="21" t="s">
        <v>10</v>
      </c>
      <c r="R32" s="21" t="s">
        <v>10</v>
      </c>
      <c r="S32" s="21" t="s">
        <v>10</v>
      </c>
      <c r="T32" s="21" t="s">
        <v>10</v>
      </c>
      <c r="U32" s="21" t="s">
        <v>10</v>
      </c>
      <c r="V32" s="21" t="s">
        <v>10</v>
      </c>
      <c r="W32" s="21" t="s">
        <v>10</v>
      </c>
      <c r="X32" s="21" t="s">
        <v>10</v>
      </c>
      <c r="Y32" s="21" t="s">
        <v>10</v>
      </c>
      <c r="Z32" s="21" t="s">
        <v>10</v>
      </c>
      <c r="AA32" s="21" t="s">
        <v>10</v>
      </c>
      <c r="AB32" s="21" t="s">
        <v>10</v>
      </c>
      <c r="AC32" s="21" t="s">
        <v>10</v>
      </c>
      <c r="AD32" s="21" t="s">
        <v>10</v>
      </c>
      <c r="AE32" s="21" t="s">
        <v>10</v>
      </c>
      <c r="AF32" s="21" t="s">
        <v>10</v>
      </c>
      <c r="AG32" s="21" t="s">
        <v>10</v>
      </c>
      <c r="AH32" s="21" t="s">
        <v>10</v>
      </c>
      <c r="AI32" s="21" t="s">
        <v>10</v>
      </c>
      <c r="AJ32" s="21" t="s">
        <v>10</v>
      </c>
      <c r="AK32" s="21" t="s">
        <v>10</v>
      </c>
      <c r="AL32" s="21" t="s">
        <v>10</v>
      </c>
      <c r="AM32" s="21" t="s">
        <v>10</v>
      </c>
      <c r="AN32" s="21" t="s">
        <v>10</v>
      </c>
      <c r="AO32" s="21" t="s">
        <v>10</v>
      </c>
      <c r="AP32" s="21" t="s">
        <v>10</v>
      </c>
      <c r="AQ32" s="21" t="s">
        <v>10</v>
      </c>
      <c r="AR32" s="21" t="s">
        <v>10</v>
      </c>
      <c r="AS32" s="21" t="s">
        <v>10</v>
      </c>
      <c r="AT32" s="21" t="s">
        <v>10</v>
      </c>
      <c r="AU32" s="21" t="s">
        <v>10</v>
      </c>
      <c r="AV32" s="21" t="s">
        <v>10</v>
      </c>
      <c r="AW32" s="21" t="s">
        <v>10</v>
      </c>
      <c r="AX32" s="21" t="s">
        <v>10</v>
      </c>
      <c r="AY32" s="21" t="s">
        <v>10</v>
      </c>
      <c r="AZ32" s="21" t="s">
        <v>10</v>
      </c>
      <c r="BA32" s="21" t="s">
        <v>10</v>
      </c>
      <c r="BB32" s="21" t="s">
        <v>10</v>
      </c>
      <c r="BC32" s="21" t="s">
        <v>10</v>
      </c>
      <c r="BD32" s="21" t="s">
        <v>10</v>
      </c>
      <c r="BE32" s="21" t="s">
        <v>10</v>
      </c>
      <c r="BF32" s="21" t="s">
        <v>10</v>
      </c>
      <c r="BG32" s="21" t="s">
        <v>10</v>
      </c>
      <c r="BH32" s="21" t="s">
        <v>10</v>
      </c>
      <c r="BI32" s="21" t="s">
        <v>10</v>
      </c>
    </row>
    <row r="33" spans="1:61" s="21" customFormat="1" ht="12.75" hidden="1" outlineLevel="1">
      <c r="A33" s="20"/>
      <c r="C33" s="21">
        <v>10</v>
      </c>
      <c r="D33" s="21">
        <v>9</v>
      </c>
      <c r="E33" s="21">
        <v>8</v>
      </c>
      <c r="F33" s="21">
        <v>7</v>
      </c>
      <c r="G33" s="21">
        <v>6</v>
      </c>
      <c r="H33" s="21">
        <v>5</v>
      </c>
      <c r="I33" s="21">
        <v>4</v>
      </c>
      <c r="J33" s="21">
        <v>3</v>
      </c>
      <c r="K33" s="21">
        <v>2</v>
      </c>
      <c r="L33" s="21">
        <v>1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  <c r="AU33" s="21">
        <v>0</v>
      </c>
      <c r="AV33" s="21">
        <v>0</v>
      </c>
      <c r="AW33" s="21">
        <v>0</v>
      </c>
      <c r="AX33" s="21">
        <v>0</v>
      </c>
      <c r="AY33" s="21">
        <v>0</v>
      </c>
      <c r="AZ33" s="21">
        <v>0</v>
      </c>
      <c r="BA33" s="21">
        <v>0</v>
      </c>
      <c r="BB33" s="21">
        <v>0</v>
      </c>
      <c r="BC33" s="21">
        <v>0</v>
      </c>
      <c r="BD33" s="21">
        <v>0</v>
      </c>
      <c r="BE33" s="21">
        <v>0</v>
      </c>
      <c r="BF33" s="21">
        <v>0</v>
      </c>
      <c r="BG33" s="21">
        <v>0</v>
      </c>
      <c r="BH33" s="21">
        <v>0</v>
      </c>
      <c r="BI33" s="21">
        <v>0</v>
      </c>
    </row>
    <row r="34" s="19" customFormat="1" ht="12.75" collapsed="1"/>
    <row r="35" ht="12.75" hidden="1" outlineLevel="1">
      <c r="D35" s="22" t="s">
        <v>18</v>
      </c>
    </row>
    <row r="36" spans="4:7" ht="12.75" hidden="1" outlineLevel="1">
      <c r="D36" s="23" t="s">
        <v>19</v>
      </c>
      <c r="E36">
        <v>4060</v>
      </c>
      <c r="F36">
        <v>3896</v>
      </c>
      <c r="G36">
        <v>3641</v>
      </c>
    </row>
    <row r="37" spans="4:7" ht="12.75" hidden="1" outlineLevel="1">
      <c r="D37" s="22" t="s">
        <v>14</v>
      </c>
      <c r="E37">
        <v>38398</v>
      </c>
      <c r="F37">
        <v>35474</v>
      </c>
      <c r="G37">
        <v>34916</v>
      </c>
    </row>
    <row r="38" spans="4:7" ht="12.75" hidden="1" outlineLevel="1">
      <c r="D38" s="23" t="s">
        <v>20</v>
      </c>
      <c r="E38">
        <v>3946</v>
      </c>
      <c r="F38">
        <v>4520</v>
      </c>
      <c r="G38">
        <v>1288</v>
      </c>
    </row>
    <row r="39" spans="4:7" ht="12.75" hidden="1" outlineLevel="1">
      <c r="D39" s="22" t="s">
        <v>14</v>
      </c>
      <c r="E39">
        <v>37718</v>
      </c>
      <c r="F39">
        <v>43852</v>
      </c>
      <c r="G39">
        <v>13286</v>
      </c>
    </row>
    <row r="40" spans="4:7" ht="12.75" hidden="1" outlineLevel="1">
      <c r="D40" s="23" t="s">
        <v>21</v>
      </c>
      <c r="E40">
        <v>3744</v>
      </c>
      <c r="F40">
        <v>4190</v>
      </c>
      <c r="G40">
        <v>0</v>
      </c>
    </row>
    <row r="41" spans="4:7" ht="12.75" hidden="1" outlineLevel="1">
      <c r="D41" s="22" t="s">
        <v>14</v>
      </c>
      <c r="E41">
        <v>36594</v>
      </c>
      <c r="F41">
        <v>40938</v>
      </c>
      <c r="G41">
        <v>0</v>
      </c>
    </row>
    <row r="42" spans="4:7" ht="12.75" hidden="1" outlineLevel="1">
      <c r="D42" s="23" t="s">
        <v>22</v>
      </c>
      <c r="E42">
        <v>13655</v>
      </c>
      <c r="F42">
        <v>13669</v>
      </c>
      <c r="G42">
        <v>6084</v>
      </c>
    </row>
    <row r="43" spans="4:7" ht="12.75" hidden="1" outlineLevel="1">
      <c r="D43" s="22" t="s">
        <v>14</v>
      </c>
      <c r="E43">
        <v>122887</v>
      </c>
      <c r="F43">
        <v>131948</v>
      </c>
      <c r="G43">
        <v>61006</v>
      </c>
    </row>
    <row r="44" ht="12.75" collapsed="1"/>
  </sheetData>
  <conditionalFormatting sqref="D4:BI6 C11:O13 C18:O20 C25:O27">
    <cfRule type="expression" priority="1" dxfId="0" stopIfTrue="1">
      <formula>NOT(C4="")</formula>
    </cfRule>
  </conditionalFormatting>
  <conditionalFormatting sqref="C7:BI7">
    <cfRule type="expression" priority="2" dxfId="1" stopIfTrue="1">
      <formula>NOT(C$6="")</formula>
    </cfRule>
  </conditionalFormatting>
  <conditionalFormatting sqref="C14:O14">
    <cfRule type="expression" priority="3" dxfId="1" stopIfTrue="1">
      <formula>NOT(C$13="")</formula>
    </cfRule>
  </conditionalFormatting>
  <conditionalFormatting sqref="C21:O21">
    <cfRule type="expression" priority="4" dxfId="1" stopIfTrue="1">
      <formula>NOT(C$20="")</formula>
    </cfRule>
  </conditionalFormatting>
  <conditionalFormatting sqref="C28:O28">
    <cfRule type="expression" priority="5" dxfId="1" stopIfTrue="1">
      <formula>NOT(C$27="")</formula>
    </cfRule>
  </conditionalFormatting>
  <conditionalFormatting sqref="B11:B13">
    <cfRule type="expression" priority="6" dxfId="0" stopIfTrue="1">
      <formula>IF($C$33&gt;7,TRUE)</formula>
    </cfRule>
  </conditionalFormatting>
  <conditionalFormatting sqref="B18:B20">
    <cfRule type="expression" priority="7" dxfId="0" stopIfTrue="1">
      <formula>IF($C$33&gt;16,TRUE)</formula>
    </cfRule>
  </conditionalFormatting>
  <conditionalFormatting sqref="B25:B27">
    <cfRule type="expression" priority="8" dxfId="0" stopIfTrue="1">
      <formula>IF($C$33&gt;33,TRUE)</formula>
    </cfRule>
  </conditionalFormatting>
  <conditionalFormatting sqref="B14:B16">
    <cfRule type="expression" priority="9" dxfId="2" stopIfTrue="1">
      <formula>IF($C$33&gt;7,TRUE)</formula>
    </cfRule>
  </conditionalFormatting>
  <conditionalFormatting sqref="B21:B23">
    <cfRule type="expression" priority="10" dxfId="2" stopIfTrue="1">
      <formula>IF($C$33&gt;16,TRUE)</formula>
    </cfRule>
  </conditionalFormatting>
  <conditionalFormatting sqref="B28:B30">
    <cfRule type="expression" priority="11" dxfId="2" stopIfTrue="1">
      <formula>IF($C$33&gt;33,TRUE)</formula>
    </cfRule>
  </conditionalFormatting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Evergreen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A. Douglass</dc:creator>
  <cp:keywords/>
  <dc:description/>
  <cp:lastModifiedBy>Julie A. Douglass</cp:lastModifiedBy>
  <cp:lastPrinted>2008-04-14T18:41:59Z</cp:lastPrinted>
  <dcterms:created xsi:type="dcterms:W3CDTF">2008-03-10T22:56:19Z</dcterms:created>
  <dcterms:modified xsi:type="dcterms:W3CDTF">2008-04-14T18:42:01Z</dcterms:modified>
  <cp:category/>
  <cp:version/>
  <cp:contentType/>
  <cp:contentStatus/>
</cp:coreProperties>
</file>