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'Sheet1'!$A$1:$U$98</definedName>
  </definedNames>
  <calcPr fullCalcOnLoad="1"/>
</workbook>
</file>

<file path=xl/sharedStrings.xml><?xml version="1.0" encoding="utf-8"?>
<sst xmlns="http://schemas.openxmlformats.org/spreadsheetml/2006/main" count="3528" uniqueCount="139">
  <si>
    <t>Periodicals</t>
  </si>
  <si>
    <t>Year-end Totals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</si>
  <si>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</si>
  <si>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</si>
  <si>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</si>
  <si>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</si>
  <si>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</si>
  <si>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</si>
  <si>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</si>
  <si>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</si>
  <si>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</si>
  <si>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</si>
  <si>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</si>
  <si>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</si>
  <si>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</si>
  <si>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</si>
  <si>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</si>
  <si>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</si>
  <si>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</si>
  <si>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</si>
  <si>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</si>
  <si>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/>
  </si>
  <si>
    <t>YEAR:</t>
  </si>
  <si>
    <t>to</t>
  </si>
  <si>
    <t>-PERIODICALS-</t>
  </si>
  <si>
    <t xml:space="preserve">     -PERIODICALS BUDGET-</t>
  </si>
  <si>
    <t>Received:</t>
  </si>
  <si>
    <t>Claimed:</t>
  </si>
  <si>
    <t>Reshelved:</t>
  </si>
  <si>
    <t>Discarded:</t>
  </si>
  <si>
    <t>Ordered:</t>
  </si>
  <si>
    <t>Renewed:</t>
  </si>
  <si>
    <t>Cancelled:</t>
  </si>
  <si>
    <t>Circulated:</t>
  </si>
  <si>
    <t xml:space="preserve">     -REFERENCE BUDGET-</t>
  </si>
  <si>
    <t>*</t>
  </si>
  <si>
    <t>rReceived:</t>
  </si>
  <si>
    <t xml:space="preserve">- </t>
  </si>
  <si>
    <t>rClaimed:</t>
  </si>
  <si>
    <t>rOrdered:</t>
  </si>
  <si>
    <t>rRenewed:</t>
  </si>
  <si>
    <t>rCancelled:</t>
  </si>
  <si>
    <t>-SERIALS-</t>
  </si>
  <si>
    <t>sReceived:</t>
  </si>
  <si>
    <t>sClaimed:</t>
  </si>
  <si>
    <t>sOrdered:</t>
  </si>
  <si>
    <t>sRenewed:</t>
  </si>
  <si>
    <t>sCancelled:</t>
  </si>
  <si>
    <t>rsReceived:</t>
  </si>
  <si>
    <t>rsClaimed:</t>
  </si>
  <si>
    <t>rsOrdered:</t>
  </si>
  <si>
    <t>rsRenewed:</t>
  </si>
  <si>
    <t>rsCancelled:</t>
  </si>
  <si>
    <t>-ONLINE-</t>
  </si>
  <si>
    <t>oReceived:</t>
  </si>
  <si>
    <t>oClaimed:</t>
  </si>
  <si>
    <t>oReshelved:</t>
  </si>
  <si>
    <t>oDiscarded:</t>
  </si>
  <si>
    <t>oOrdered:</t>
  </si>
  <si>
    <t>oRenewed:</t>
  </si>
  <si>
    <t>oCancelled:</t>
  </si>
  <si>
    <t>oCirculated:</t>
  </si>
  <si>
    <t>roReceived:</t>
  </si>
  <si>
    <t>roClaimed:</t>
  </si>
  <si>
    <t>roOrdered:</t>
  </si>
  <si>
    <t>roRenewed:</t>
  </si>
  <si>
    <t>roCancelled:</t>
  </si>
  <si>
    <t>-MICROFORMS-</t>
  </si>
  <si>
    <t>Received (Fiche):</t>
  </si>
  <si>
    <t>Received (Film):</t>
  </si>
  <si>
    <t>mClaimed:</t>
  </si>
  <si>
    <t>mReshelved:</t>
  </si>
  <si>
    <t>Cleaned:</t>
  </si>
  <si>
    <t>mCleaned:</t>
  </si>
  <si>
    <t>mDiscarded:</t>
  </si>
  <si>
    <t>mOrdered:</t>
  </si>
  <si>
    <t>mRenewed:</t>
  </si>
  <si>
    <t>mCancelled:</t>
  </si>
  <si>
    <t>mCirculated:</t>
  </si>
  <si>
    <t>rReceived (Fiche):</t>
  </si>
  <si>
    <t>rReceived (Film):</t>
  </si>
  <si>
    <t>rmClaimed:</t>
  </si>
  <si>
    <t>rmOrdered:</t>
  </si>
  <si>
    <t>rmRenewed:</t>
  </si>
  <si>
    <t>rmCancelled:</t>
  </si>
  <si>
    <t>-CD ROMS-</t>
  </si>
  <si>
    <t>**</t>
  </si>
  <si>
    <t>cReceived:</t>
  </si>
  <si>
    <t>cClaimed:</t>
  </si>
  <si>
    <t>cOrdered:</t>
  </si>
  <si>
    <t>cRenewed:</t>
  </si>
  <si>
    <t>cCancelled:</t>
  </si>
  <si>
    <t>-PATRON CONTACTS-</t>
  </si>
  <si>
    <t>Equipment related:</t>
  </si>
  <si>
    <t>Collection related:</t>
  </si>
  <si>
    <t>Other:</t>
  </si>
  <si>
    <t>Total:</t>
  </si>
  <si>
    <t>-ONLINE DATABASE USE-</t>
  </si>
  <si>
    <t>EBSCOHOST/Academic Search:</t>
  </si>
  <si>
    <t xml:space="preserve"> JSTOR:</t>
  </si>
  <si>
    <t>Project Muse:</t>
  </si>
  <si>
    <t>Proquest Direct:</t>
  </si>
  <si>
    <t>-TECHNICAL WORK-</t>
  </si>
  <si>
    <t xml:space="preserve">     -INNOVATIVE-</t>
  </si>
  <si>
    <t>Added:</t>
  </si>
  <si>
    <t>Deleted:</t>
  </si>
  <si>
    <t>Modified:</t>
  </si>
  <si>
    <t xml:space="preserve">     -OCLC-</t>
  </si>
  <si>
    <t>oAdded:</t>
  </si>
  <si>
    <t>oDeleted:</t>
  </si>
  <si>
    <t>oModified:</t>
  </si>
  <si>
    <t>*The Periodicals and Reference budgets were combined in 8/03.</t>
  </si>
  <si>
    <t>**CD-Roms were only on the reference budget until 8/03.</t>
  </si>
  <si>
    <t>QUARTERLY STATS NUMBERS</t>
  </si>
  <si>
    <t>-FALL-     Reshelved:</t>
  </si>
  <si>
    <t>Microforms reshelved:</t>
  </si>
  <si>
    <t>Patron contacts:</t>
  </si>
  <si>
    <t>EBSCOHOST:</t>
  </si>
  <si>
    <t>ProQuest Direct:</t>
  </si>
  <si>
    <t>Innovative added:</t>
  </si>
  <si>
    <t>Innovative deleted:</t>
  </si>
  <si>
    <t>Innovative modified:</t>
  </si>
  <si>
    <t>-WINTER-     Reshelved:</t>
  </si>
  <si>
    <t>-SPRING-     Reshelved:</t>
  </si>
  <si>
    <t>-YTD-     Reshelved:</t>
  </si>
  <si>
    <t>ROW REFERENCE NUMBERS</t>
  </si>
  <si>
    <t>Periodicals received (per. budget):</t>
  </si>
  <si>
    <t>Periodicals received (ref. budget):</t>
  </si>
  <si>
    <t>Serials received (per. budget):</t>
  </si>
  <si>
    <t>Serials received (ref. budget):</t>
  </si>
  <si>
    <t>Online received (per. budget):</t>
  </si>
  <si>
    <t>Online received (ref. budget):</t>
  </si>
  <si>
    <t>Microfiche received (per. budget):</t>
  </si>
  <si>
    <t>Microfiche received (ref. budget):</t>
  </si>
  <si>
    <t>CD-Roms received:</t>
  </si>
  <si>
    <t>Equipment related contacts:</t>
  </si>
  <si>
    <t>EBSCOHOST use:</t>
  </si>
  <si>
    <t>COLUMN REFERENCE NUMBERS</t>
  </si>
  <si>
    <t>YTD: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</si>
</sst>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Tahoma"/>
      <family val="2"/>
    </font>
    <font>
      <b/>
      <sz val="10"/>
      <name val="Tahoma"/>
      <family val="2"/>
    </font>
    <font>
      <sz val="10"/>
      <color indexed="9"/>
      <name val="Arial"/>
      <family val="0"/>
    </font>
    <font>
      <b/>
      <sz val="8"/>
      <name val="Tahoma"/>
      <family val="2"/>
    </font>
    <font>
      <b/>
      <sz val="8"/>
      <color indexed="9"/>
      <name val="Tahoma"/>
      <family val="2"/>
    </font>
    <font>
      <sz val="10"/>
      <name val="Tahom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Alignment="1" quotePrefix="1">
      <alignment horizontal="right"/>
    </xf>
    <xf numFmtId="3" fontId="0" fillId="2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7" fillId="0" borderId="0" xfId="19" applyNumberFormat="1" applyFont="1" applyBorder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Alignment="1" quotePrefix="1">
      <alignment horizontal="right"/>
    </xf>
    <xf numFmtId="0" fontId="7" fillId="0" borderId="0" xfId="19" applyFont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3" fontId="0" fillId="0" borderId="0" xfId="0" applyNumberForma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border>
        <right style="thin">
          <color rgb="FF000000"/>
        </right>
      </border>
    </dxf>
    <dxf>
      <font>
        <color rgb="FF808080"/>
      </font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7"/>
  <sheetViews>
    <sheetView tabSelected="1" workbookViewId="0" topLeftCell="A1">
      <selection activeCell="A1" sqref="A1:U98"/>
    </sheetView>
  </sheetViews>
  <sheetFormatPr defaultColWidth="9.140625" defaultRowHeight="12.75" outlineLevelRow="1"/>
  <cols>
    <col min="1" max="1" width="10.57421875" style="0" customWidth="1"/>
    <col min="2" max="2" width="11.00390625" style="0" customWidth="1"/>
    <col min="3" max="3" width="7.00390625" style="0" customWidth="1"/>
    <col min="4" max="4" width="0.42578125" style="0" customWidth="1"/>
    <col min="5" max="21" width="9.28125" style="0" bestFit="1" customWidth="1"/>
    <col min="22" max="22" width="0.2890625" style="0" customWidth="1"/>
    <col min="23" max="61" width="9.28125" style="0" bestFit="1" customWidth="1"/>
  </cols>
  <sheetData>
    <row r="1" spans="3:5" ht="22.5">
      <c r="C1" s="1"/>
      <c r="D1" s="1"/>
      <c r="E1" s="2" t="s">
        <v>0</v>
      </c>
    </row>
    <row r="2" spans="3:5" ht="12.75">
      <c r="C2" s="1"/>
      <c r="D2" s="1"/>
      <c r="E2" s="3" t="s">
        <v>1</v>
      </c>
    </row>
    <row r="3" spans="3:62" ht="12.75">
      <c r="C3" s="4"/>
      <c r="D3" s="4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e">
        <v>#VALUE!</v>
      </c>
      <c r="Y3" s="5" t="e">
        <v>#VALUE!</v>
      </c>
      <c r="Z3" s="5" t="e">
        <v>#VALUE!</v>
      </c>
      <c r="AA3" s="5" t="e">
        <v>#VALUE!</v>
      </c>
      <c r="AB3" s="5" t="e">
        <v>#VALUE!</v>
      </c>
      <c r="AC3" s="5" t="e">
        <v>#VALUE!</v>
      </c>
      <c r="AD3" s="5" t="e">
        <v>#VALUE!</v>
      </c>
      <c r="AE3" s="5" t="e">
        <v>#VALUE!</v>
      </c>
      <c r="AF3" s="5" t="e">
        <v>#VALUE!</v>
      </c>
      <c r="AG3" s="5" t="e">
        <v>#VALUE!</v>
      </c>
      <c r="AH3" s="5" t="e">
        <v>#VALUE!</v>
      </c>
      <c r="AI3" s="5" t="e">
        <v>#VALUE!</v>
      </c>
      <c r="AJ3" s="5" t="e">
        <v>#VALUE!</v>
      </c>
      <c r="AK3" s="5" t="e">
        <v>#VALUE!</v>
      </c>
      <c r="AL3" s="5" t="e">
        <v>#VALUE!</v>
      </c>
      <c r="AM3" s="5" t="e">
        <v>#VALUE!</v>
      </c>
      <c r="AN3" s="5" t="e">
        <v>#VALUE!</v>
      </c>
      <c r="AO3" s="5" t="e">
        <v>#VALUE!</v>
      </c>
      <c r="AP3" s="5" t="e">
        <v>#VALUE!</v>
      </c>
      <c r="AQ3" s="5" t="e">
        <v>#VALUE!</v>
      </c>
      <c r="AR3" s="5" t="e">
        <v>#VALUE!</v>
      </c>
      <c r="AS3" s="5" t="e">
        <v>#VALUE!</v>
      </c>
      <c r="AT3" s="5" t="e">
        <v>#VALUE!</v>
      </c>
      <c r="AU3" s="5" t="e">
        <v>#VALUE!</v>
      </c>
      <c r="AV3" s="5" t="e">
        <v>#VALUE!</v>
      </c>
      <c r="AW3" s="5" t="e">
        <v>#VALUE!</v>
      </c>
      <c r="AX3" s="5" t="e">
        <v>#VALUE!</v>
      </c>
      <c r="AY3" s="5" t="e">
        <v>#VALUE!</v>
      </c>
      <c r="AZ3" s="5" t="e">
        <v>#VALUE!</v>
      </c>
      <c r="BA3" s="5" t="e">
        <v>#VALUE!</v>
      </c>
      <c r="BB3" s="5" t="e">
        <v>#VALUE!</v>
      </c>
      <c r="BC3" s="5" t="e">
        <v>#VALUE!</v>
      </c>
      <c r="BD3" s="5" t="e">
        <v>#VALUE!</v>
      </c>
      <c r="BE3" s="5" t="e">
        <v>#VALUE!</v>
      </c>
      <c r="BF3" s="5" t="e">
        <v>#VALUE!</v>
      </c>
      <c r="BG3" s="5" t="e">
        <v>#VALUE!</v>
      </c>
      <c r="BH3" s="5" t="e">
        <v>#VALUE!</v>
      </c>
      <c r="BI3" s="5" t="e">
        <v>#VALUE!</v>
      </c>
      <c r="BJ3" s="5" t="e">
        <v>#VALUE!</v>
      </c>
    </row>
    <row r="4" spans="3:62" ht="10.5" customHeight="1">
      <c r="C4" s="6"/>
      <c r="D4" s="6"/>
      <c r="E4" s="7">
        <v>1990</v>
      </c>
      <c r="F4" s="6">
        <v>1991</v>
      </c>
      <c r="G4" s="6">
        <v>1992</v>
      </c>
      <c r="H4" s="6">
        <v>1993</v>
      </c>
      <c r="I4" s="6">
        <v>1994</v>
      </c>
      <c r="J4" s="6">
        <v>1995</v>
      </c>
      <c r="K4" s="6">
        <v>1996</v>
      </c>
      <c r="L4" s="6">
        <v>1997</v>
      </c>
      <c r="M4" s="6">
        <v>1998</v>
      </c>
      <c r="N4" s="6">
        <v>1999</v>
      </c>
      <c r="O4" s="6">
        <v>2000</v>
      </c>
      <c r="P4" s="6">
        <v>2001</v>
      </c>
      <c r="Q4" s="6">
        <v>2002</v>
      </c>
      <c r="R4" s="6">
        <v>2003</v>
      </c>
      <c r="S4" s="6">
        <v>2004</v>
      </c>
      <c r="T4" s="6">
        <v>2005</v>
      </c>
      <c r="U4" s="6">
        <v>2006</v>
      </c>
      <c r="V4" s="6">
        <v>2007</v>
      </c>
      <c r="W4" s="6" t="s">
        <v>21</v>
      </c>
      <c r="X4" s="6" t="s">
        <v>21</v>
      </c>
      <c r="Y4" s="6" t="s">
        <v>21</v>
      </c>
      <c r="Z4" s="6" t="s">
        <v>21</v>
      </c>
      <c r="AA4" s="6" t="s">
        <v>21</v>
      </c>
      <c r="AB4" s="6" t="s">
        <v>21</v>
      </c>
      <c r="AC4" s="6" t="s">
        <v>21</v>
      </c>
      <c r="AD4" s="6" t="s">
        <v>21</v>
      </c>
      <c r="AE4" s="6" t="s">
        <v>21</v>
      </c>
      <c r="AF4" s="6" t="s">
        <v>21</v>
      </c>
      <c r="AG4" s="6" t="s">
        <v>21</v>
      </c>
      <c r="AH4" s="6" t="s">
        <v>21</v>
      </c>
      <c r="AI4" s="6" t="s">
        <v>21</v>
      </c>
      <c r="AJ4" s="6" t="s">
        <v>21</v>
      </c>
      <c r="AK4" s="6" t="s">
        <v>21</v>
      </c>
      <c r="AL4" s="6" t="s">
        <v>21</v>
      </c>
      <c r="AM4" s="6" t="s">
        <v>21</v>
      </c>
      <c r="AN4" s="6" t="s">
        <v>21</v>
      </c>
      <c r="AO4" s="6" t="s">
        <v>21</v>
      </c>
      <c r="AP4" s="6" t="s">
        <v>21</v>
      </c>
      <c r="AQ4" s="6" t="s">
        <v>21</v>
      </c>
      <c r="AR4" s="6" t="s">
        <v>21</v>
      </c>
      <c r="AS4" s="6" t="s">
        <v>21</v>
      </c>
      <c r="AT4" s="6" t="s">
        <v>21</v>
      </c>
      <c r="AU4" s="6" t="s">
        <v>21</v>
      </c>
      <c r="AV4" s="6" t="s">
        <v>21</v>
      </c>
      <c r="AW4" s="6" t="s">
        <v>21</v>
      </c>
      <c r="AX4" s="6" t="s">
        <v>21</v>
      </c>
      <c r="AY4" s="6" t="s">
        <v>21</v>
      </c>
      <c r="AZ4" s="6" t="s">
        <v>21</v>
      </c>
      <c r="BA4" s="6" t="s">
        <v>21</v>
      </c>
      <c r="BB4" s="6" t="s">
        <v>21</v>
      </c>
      <c r="BC4" s="6" t="s">
        <v>21</v>
      </c>
      <c r="BD4" s="6" t="s">
        <v>21</v>
      </c>
      <c r="BE4" s="6" t="s">
        <v>21</v>
      </c>
      <c r="BF4" s="6" t="s">
        <v>21</v>
      </c>
      <c r="BG4" s="6" t="s">
        <v>21</v>
      </c>
      <c r="BH4" s="6" t="s">
        <v>21</v>
      </c>
      <c r="BI4" s="6" t="s">
        <v>21</v>
      </c>
      <c r="BJ4" s="6" t="s">
        <v>21</v>
      </c>
    </row>
    <row r="5" spans="3:62" ht="10.5" customHeight="1">
      <c r="C5" s="6"/>
      <c r="D5" s="8" t="s">
        <v>22</v>
      </c>
      <c r="E5" s="7" t="s">
        <v>23</v>
      </c>
      <c r="F5" s="6" t="s">
        <v>23</v>
      </c>
      <c r="G5" s="6" t="s">
        <v>23</v>
      </c>
      <c r="H5" s="6" t="s">
        <v>23</v>
      </c>
      <c r="I5" s="6" t="s">
        <v>23</v>
      </c>
      <c r="J5" s="6" t="s">
        <v>23</v>
      </c>
      <c r="K5" s="6" t="s">
        <v>23</v>
      </c>
      <c r="L5" s="6" t="s">
        <v>23</v>
      </c>
      <c r="M5" s="6" t="s">
        <v>23</v>
      </c>
      <c r="N5" s="6" t="s">
        <v>23</v>
      </c>
      <c r="O5" s="6" t="s">
        <v>23</v>
      </c>
      <c r="P5" s="6" t="s">
        <v>23</v>
      </c>
      <c r="Q5" s="6" t="s">
        <v>23</v>
      </c>
      <c r="R5" s="6" t="s">
        <v>23</v>
      </c>
      <c r="S5" s="6" t="s">
        <v>23</v>
      </c>
      <c r="T5" s="6" t="s">
        <v>23</v>
      </c>
      <c r="U5" s="6" t="s">
        <v>23</v>
      </c>
      <c r="V5" s="6" t="s">
        <v>23</v>
      </c>
      <c r="W5" s="6" t="s">
        <v>21</v>
      </c>
      <c r="X5" s="6" t="s">
        <v>21</v>
      </c>
      <c r="Y5" s="6" t="s">
        <v>21</v>
      </c>
      <c r="Z5" s="6" t="s">
        <v>21</v>
      </c>
      <c r="AA5" s="6" t="s">
        <v>21</v>
      </c>
      <c r="AB5" s="6" t="s">
        <v>21</v>
      </c>
      <c r="AC5" s="6" t="s">
        <v>21</v>
      </c>
      <c r="AD5" s="6" t="s">
        <v>21</v>
      </c>
      <c r="AE5" s="6" t="s">
        <v>21</v>
      </c>
      <c r="AF5" s="6" t="s">
        <v>21</v>
      </c>
      <c r="AG5" s="6" t="s">
        <v>21</v>
      </c>
      <c r="AH5" s="6" t="s">
        <v>21</v>
      </c>
      <c r="AI5" s="6" t="s">
        <v>21</v>
      </c>
      <c r="AJ5" s="6" t="s">
        <v>21</v>
      </c>
      <c r="AK5" s="6" t="s">
        <v>21</v>
      </c>
      <c r="AL5" s="6" t="s">
        <v>21</v>
      </c>
      <c r="AM5" s="6" t="s">
        <v>21</v>
      </c>
      <c r="AN5" s="6" t="s">
        <v>21</v>
      </c>
      <c r="AO5" s="6" t="s">
        <v>21</v>
      </c>
      <c r="AP5" s="6" t="s">
        <v>21</v>
      </c>
      <c r="AQ5" s="6" t="s">
        <v>21</v>
      </c>
      <c r="AR5" s="6" t="s">
        <v>21</v>
      </c>
      <c r="AS5" s="6" t="s">
        <v>21</v>
      </c>
      <c r="AT5" s="6" t="s">
        <v>21</v>
      </c>
      <c r="AU5" s="6" t="s">
        <v>21</v>
      </c>
      <c r="AV5" s="6" t="s">
        <v>21</v>
      </c>
      <c r="AW5" s="6" t="s">
        <v>21</v>
      </c>
      <c r="AX5" s="6" t="s">
        <v>21</v>
      </c>
      <c r="AY5" s="6" t="s">
        <v>21</v>
      </c>
      <c r="AZ5" s="6" t="s">
        <v>21</v>
      </c>
      <c r="BA5" s="6" t="s">
        <v>21</v>
      </c>
      <c r="BB5" s="6" t="s">
        <v>21</v>
      </c>
      <c r="BC5" s="6" t="s">
        <v>21</v>
      </c>
      <c r="BD5" s="6" t="s">
        <v>21</v>
      </c>
      <c r="BE5" s="6" t="s">
        <v>21</v>
      </c>
      <c r="BF5" s="6" t="s">
        <v>21</v>
      </c>
      <c r="BG5" s="6" t="s">
        <v>21</v>
      </c>
      <c r="BH5" s="6" t="s">
        <v>21</v>
      </c>
      <c r="BI5" s="6" t="s">
        <v>21</v>
      </c>
      <c r="BJ5" s="6" t="s">
        <v>21</v>
      </c>
    </row>
    <row r="6" spans="3:62" ht="10.5" customHeight="1">
      <c r="C6" s="6"/>
      <c r="D6" s="6"/>
      <c r="E6" s="7">
        <v>1991</v>
      </c>
      <c r="F6" s="6">
        <v>1992</v>
      </c>
      <c r="G6" s="6">
        <v>1993</v>
      </c>
      <c r="H6" s="6">
        <v>1994</v>
      </c>
      <c r="I6" s="6">
        <v>1995</v>
      </c>
      <c r="J6" s="6">
        <v>1996</v>
      </c>
      <c r="K6" s="6">
        <v>1997</v>
      </c>
      <c r="L6" s="6">
        <v>1998</v>
      </c>
      <c r="M6" s="6">
        <v>1999</v>
      </c>
      <c r="N6" s="6">
        <v>2000</v>
      </c>
      <c r="O6" s="6">
        <v>2001</v>
      </c>
      <c r="P6" s="6">
        <v>2002</v>
      </c>
      <c r="Q6" s="6">
        <v>2003</v>
      </c>
      <c r="R6" s="6">
        <v>2004</v>
      </c>
      <c r="S6" s="6">
        <v>2005</v>
      </c>
      <c r="T6" s="6">
        <v>2006</v>
      </c>
      <c r="U6" s="6">
        <v>2007</v>
      </c>
      <c r="V6" s="6">
        <v>2008</v>
      </c>
      <c r="W6" s="6" t="s">
        <v>21</v>
      </c>
      <c r="X6" s="6" t="s">
        <v>21</v>
      </c>
      <c r="Y6" s="6" t="s">
        <v>21</v>
      </c>
      <c r="Z6" s="6" t="s">
        <v>21</v>
      </c>
      <c r="AA6" s="6" t="s">
        <v>21</v>
      </c>
      <c r="AB6" s="6" t="s">
        <v>21</v>
      </c>
      <c r="AC6" s="6" t="s">
        <v>21</v>
      </c>
      <c r="AD6" s="6" t="s">
        <v>21</v>
      </c>
      <c r="AE6" s="6" t="s">
        <v>21</v>
      </c>
      <c r="AF6" s="6" t="s">
        <v>21</v>
      </c>
      <c r="AG6" s="6" t="s">
        <v>21</v>
      </c>
      <c r="AH6" s="6" t="s">
        <v>21</v>
      </c>
      <c r="AI6" s="6" t="s">
        <v>21</v>
      </c>
      <c r="AJ6" s="6" t="s">
        <v>21</v>
      </c>
      <c r="AK6" s="6" t="s">
        <v>21</v>
      </c>
      <c r="AL6" s="6" t="s">
        <v>21</v>
      </c>
      <c r="AM6" s="6" t="s">
        <v>21</v>
      </c>
      <c r="AN6" s="6" t="s">
        <v>21</v>
      </c>
      <c r="AO6" s="6" t="s">
        <v>21</v>
      </c>
      <c r="AP6" s="6" t="s">
        <v>21</v>
      </c>
      <c r="AQ6" s="6" t="s">
        <v>21</v>
      </c>
      <c r="AR6" s="6" t="s">
        <v>21</v>
      </c>
      <c r="AS6" s="6" t="s">
        <v>21</v>
      </c>
      <c r="AT6" s="6" t="s">
        <v>21</v>
      </c>
      <c r="AU6" s="6" t="s">
        <v>21</v>
      </c>
      <c r="AV6" s="6" t="s">
        <v>21</v>
      </c>
      <c r="AW6" s="6" t="s">
        <v>21</v>
      </c>
      <c r="AX6" s="6" t="s">
        <v>21</v>
      </c>
      <c r="AY6" s="6" t="s">
        <v>21</v>
      </c>
      <c r="AZ6" s="6" t="s">
        <v>21</v>
      </c>
      <c r="BA6" s="6" t="s">
        <v>21</v>
      </c>
      <c r="BB6" s="6" t="s">
        <v>21</v>
      </c>
      <c r="BC6" s="6" t="s">
        <v>21</v>
      </c>
      <c r="BD6" s="6" t="s">
        <v>21</v>
      </c>
      <c r="BE6" s="6" t="s">
        <v>21</v>
      </c>
      <c r="BF6" s="6" t="s">
        <v>21</v>
      </c>
      <c r="BG6" s="6" t="s">
        <v>21</v>
      </c>
      <c r="BH6" s="6" t="s">
        <v>21</v>
      </c>
      <c r="BI6" s="6" t="s">
        <v>21</v>
      </c>
      <c r="BJ6" s="6" t="s">
        <v>21</v>
      </c>
    </row>
    <row r="7" spans="3:62" ht="2.25" customHeight="1">
      <c r="C7" s="6"/>
      <c r="D7" s="9"/>
      <c r="E7" s="10">
        <v>18</v>
      </c>
      <c r="F7" s="10">
        <v>17</v>
      </c>
      <c r="G7" s="10">
        <v>16</v>
      </c>
      <c r="H7" s="10">
        <v>15</v>
      </c>
      <c r="I7" s="10">
        <v>14</v>
      </c>
      <c r="J7" s="10">
        <v>13</v>
      </c>
      <c r="K7" s="10">
        <v>12</v>
      </c>
      <c r="L7" s="10">
        <v>11</v>
      </c>
      <c r="M7" s="10">
        <v>10</v>
      </c>
      <c r="N7" s="10">
        <v>9</v>
      </c>
      <c r="O7" s="10">
        <v>8</v>
      </c>
      <c r="P7" s="10">
        <v>7</v>
      </c>
      <c r="Q7" s="10">
        <v>6</v>
      </c>
      <c r="R7" s="10">
        <v>5</v>
      </c>
      <c r="S7" s="10">
        <v>4</v>
      </c>
      <c r="T7" s="10">
        <v>3</v>
      </c>
      <c r="U7" s="10">
        <v>2</v>
      </c>
      <c r="V7" s="10">
        <v>1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</row>
    <row r="8" spans="1:8" s="1" customFormat="1" ht="12.75">
      <c r="A8" s="11" t="s">
        <v>24</v>
      </c>
      <c r="B8" s="12"/>
      <c r="D8" s="13"/>
      <c r="E8" s="14"/>
      <c r="F8" s="14"/>
      <c r="G8" s="14"/>
      <c r="H8" s="14"/>
    </row>
    <row r="9" spans="1:8" s="1" customFormat="1" ht="12.75" outlineLevel="1">
      <c r="A9" s="15" t="s">
        <v>25</v>
      </c>
      <c r="B9" s="16"/>
      <c r="C9" s="12"/>
      <c r="D9" s="13"/>
      <c r="E9" s="14"/>
      <c r="F9" s="14"/>
      <c r="G9" s="14"/>
      <c r="H9" s="14"/>
    </row>
    <row r="10" spans="3:61" s="1" customFormat="1" ht="12.75">
      <c r="C10" s="17" t="s">
        <v>26</v>
      </c>
      <c r="D10" s="18" t="s">
        <v>26</v>
      </c>
      <c r="E10" s="19">
        <v>18849</v>
      </c>
      <c r="F10" s="19">
        <v>20726</v>
      </c>
      <c r="G10" s="19">
        <v>19535</v>
      </c>
      <c r="H10" s="19">
        <v>18142</v>
      </c>
      <c r="I10" s="19">
        <v>15684</v>
      </c>
      <c r="J10" s="19">
        <v>15187</v>
      </c>
      <c r="K10" s="19">
        <v>14477</v>
      </c>
      <c r="L10" s="19">
        <v>15020</v>
      </c>
      <c r="M10" s="19">
        <v>13707</v>
      </c>
      <c r="N10" s="19">
        <v>12146</v>
      </c>
      <c r="O10" s="19">
        <v>11467</v>
      </c>
      <c r="P10" s="19">
        <v>10014</v>
      </c>
      <c r="Q10" s="19">
        <v>6856</v>
      </c>
      <c r="R10" s="19">
        <v>7058</v>
      </c>
      <c r="S10" s="19">
        <v>4931</v>
      </c>
      <c r="T10" s="19">
        <v>4201</v>
      </c>
      <c r="U10" s="19">
        <v>3749</v>
      </c>
      <c r="V10" s="19">
        <v>2382</v>
      </c>
      <c r="W10" s="19" t="s">
        <v>21</v>
      </c>
      <c r="X10" s="19" t="s">
        <v>21</v>
      </c>
      <c r="Y10" s="19" t="s">
        <v>21</v>
      </c>
      <c r="Z10" s="19" t="s">
        <v>21</v>
      </c>
      <c r="AA10" s="19" t="s">
        <v>21</v>
      </c>
      <c r="AB10" s="19" t="s">
        <v>21</v>
      </c>
      <c r="AC10" s="19" t="s">
        <v>21</v>
      </c>
      <c r="AD10" s="19" t="s">
        <v>21</v>
      </c>
      <c r="AE10" s="19" t="s">
        <v>21</v>
      </c>
      <c r="AF10" s="19" t="s">
        <v>21</v>
      </c>
      <c r="AG10" s="19" t="s">
        <v>21</v>
      </c>
      <c r="AH10" s="19" t="s">
        <v>21</v>
      </c>
      <c r="AI10" s="19" t="s">
        <v>21</v>
      </c>
      <c r="AJ10" s="19" t="s">
        <v>21</v>
      </c>
      <c r="AK10" s="19" t="s">
        <v>21</v>
      </c>
      <c r="AL10" s="19" t="s">
        <v>21</v>
      </c>
      <c r="AM10" s="19" t="s">
        <v>21</v>
      </c>
      <c r="AN10" s="19" t="s">
        <v>21</v>
      </c>
      <c r="AO10" s="19" t="s">
        <v>21</v>
      </c>
      <c r="AP10" s="19" t="s">
        <v>21</v>
      </c>
      <c r="AQ10" s="19" t="s">
        <v>21</v>
      </c>
      <c r="AR10" s="19" t="s">
        <v>21</v>
      </c>
      <c r="AS10" s="19" t="s">
        <v>21</v>
      </c>
      <c r="AT10" s="19" t="s">
        <v>21</v>
      </c>
      <c r="AU10" s="19" t="s">
        <v>21</v>
      </c>
      <c r="AV10" s="19" t="s">
        <v>21</v>
      </c>
      <c r="AW10" s="19" t="s">
        <v>21</v>
      </c>
      <c r="AX10" s="19" t="s">
        <v>21</v>
      </c>
      <c r="AY10" s="19" t="s">
        <v>21</v>
      </c>
      <c r="AZ10" s="19" t="s">
        <v>21</v>
      </c>
      <c r="BA10" s="19" t="s">
        <v>21</v>
      </c>
      <c r="BB10" s="19" t="s">
        <v>21</v>
      </c>
      <c r="BC10" s="19" t="s">
        <v>21</v>
      </c>
      <c r="BD10" s="19" t="s">
        <v>21</v>
      </c>
      <c r="BE10" s="19" t="s">
        <v>21</v>
      </c>
      <c r="BF10" s="19" t="s">
        <v>21</v>
      </c>
      <c r="BG10" s="19" t="s">
        <v>21</v>
      </c>
      <c r="BH10" s="19" t="s">
        <v>21</v>
      </c>
      <c r="BI10" s="19" t="s">
        <v>21</v>
      </c>
    </row>
    <row r="11" spans="3:61" s="1" customFormat="1" ht="12.75">
      <c r="C11" s="17" t="s">
        <v>27</v>
      </c>
      <c r="D11" s="18" t="s">
        <v>27</v>
      </c>
      <c r="E11" s="19">
        <v>259</v>
      </c>
      <c r="F11" s="19">
        <v>292</v>
      </c>
      <c r="G11" s="19">
        <v>343</v>
      </c>
      <c r="H11" s="19">
        <v>696</v>
      </c>
      <c r="I11" s="19">
        <v>666</v>
      </c>
      <c r="J11" s="19">
        <v>627</v>
      </c>
      <c r="K11" s="19">
        <v>569</v>
      </c>
      <c r="L11" s="19">
        <v>481</v>
      </c>
      <c r="M11" s="19">
        <v>957</v>
      </c>
      <c r="N11" s="19">
        <v>1153</v>
      </c>
      <c r="O11" s="19">
        <v>1898</v>
      </c>
      <c r="P11" s="19">
        <v>1736</v>
      </c>
      <c r="Q11" s="19">
        <v>865</v>
      </c>
      <c r="R11" s="19">
        <v>282</v>
      </c>
      <c r="S11" s="19">
        <v>281</v>
      </c>
      <c r="T11" s="19">
        <v>282</v>
      </c>
      <c r="U11" s="19">
        <v>229</v>
      </c>
      <c r="V11" s="19">
        <v>232</v>
      </c>
      <c r="W11" s="19" t="s">
        <v>21</v>
      </c>
      <c r="X11" s="19" t="s">
        <v>21</v>
      </c>
      <c r="Y11" s="19" t="s">
        <v>21</v>
      </c>
      <c r="Z11" s="19" t="s">
        <v>21</v>
      </c>
      <c r="AA11" s="19" t="s">
        <v>21</v>
      </c>
      <c r="AB11" s="19" t="s">
        <v>21</v>
      </c>
      <c r="AC11" s="19" t="s">
        <v>21</v>
      </c>
      <c r="AD11" s="19" t="s">
        <v>21</v>
      </c>
      <c r="AE11" s="19" t="s">
        <v>21</v>
      </c>
      <c r="AF11" s="19" t="s">
        <v>21</v>
      </c>
      <c r="AG11" s="19" t="s">
        <v>21</v>
      </c>
      <c r="AH11" s="19" t="s">
        <v>21</v>
      </c>
      <c r="AI11" s="19" t="s">
        <v>21</v>
      </c>
      <c r="AJ11" s="19" t="s">
        <v>21</v>
      </c>
      <c r="AK11" s="19" t="s">
        <v>21</v>
      </c>
      <c r="AL11" s="19" t="s">
        <v>21</v>
      </c>
      <c r="AM11" s="19" t="s">
        <v>21</v>
      </c>
      <c r="AN11" s="19" t="s">
        <v>21</v>
      </c>
      <c r="AO11" s="19" t="s">
        <v>21</v>
      </c>
      <c r="AP11" s="19" t="s">
        <v>21</v>
      </c>
      <c r="AQ11" s="19" t="s">
        <v>21</v>
      </c>
      <c r="AR11" s="19" t="s">
        <v>21</v>
      </c>
      <c r="AS11" s="19" t="s">
        <v>21</v>
      </c>
      <c r="AT11" s="19" t="s">
        <v>21</v>
      </c>
      <c r="AU11" s="19" t="s">
        <v>21</v>
      </c>
      <c r="AV11" s="19" t="s">
        <v>21</v>
      </c>
      <c r="AW11" s="19" t="s">
        <v>21</v>
      </c>
      <c r="AX11" s="19" t="s">
        <v>21</v>
      </c>
      <c r="AY11" s="19" t="s">
        <v>21</v>
      </c>
      <c r="AZ11" s="19" t="s">
        <v>21</v>
      </c>
      <c r="BA11" s="19" t="s">
        <v>21</v>
      </c>
      <c r="BB11" s="19" t="s">
        <v>21</v>
      </c>
      <c r="BC11" s="19" t="s">
        <v>21</v>
      </c>
      <c r="BD11" s="19" t="s">
        <v>21</v>
      </c>
      <c r="BE11" s="19" t="s">
        <v>21</v>
      </c>
      <c r="BF11" s="19" t="s">
        <v>21</v>
      </c>
      <c r="BG11" s="19" t="s">
        <v>21</v>
      </c>
      <c r="BH11" s="19" t="s">
        <v>21</v>
      </c>
      <c r="BI11" s="19" t="s">
        <v>21</v>
      </c>
    </row>
    <row r="12" spans="3:61" s="1" customFormat="1" ht="12.75">
      <c r="C12" s="17" t="s">
        <v>28</v>
      </c>
      <c r="D12" s="18" t="s">
        <v>28</v>
      </c>
      <c r="E12" s="19">
        <v>33693</v>
      </c>
      <c r="F12" s="19">
        <v>32188</v>
      </c>
      <c r="G12" s="19">
        <v>33518</v>
      </c>
      <c r="H12" s="19">
        <v>28007</v>
      </c>
      <c r="I12" s="19">
        <v>27186</v>
      </c>
      <c r="J12" s="19">
        <v>28037</v>
      </c>
      <c r="K12" s="19">
        <v>27596</v>
      </c>
      <c r="L12" s="19">
        <v>22633</v>
      </c>
      <c r="M12" s="19">
        <v>18067</v>
      </c>
      <c r="N12" s="19">
        <v>11391</v>
      </c>
      <c r="O12" s="19">
        <v>12285</v>
      </c>
      <c r="P12" s="19">
        <v>12026</v>
      </c>
      <c r="Q12" s="19">
        <v>8420</v>
      </c>
      <c r="R12" s="19">
        <v>7185</v>
      </c>
      <c r="S12" s="19">
        <v>4321</v>
      </c>
      <c r="T12" s="19">
        <v>2782</v>
      </c>
      <c r="U12" s="19">
        <v>2212</v>
      </c>
      <c r="V12" s="19">
        <v>1545</v>
      </c>
      <c r="W12" s="19" t="s">
        <v>21</v>
      </c>
      <c r="X12" s="19" t="s">
        <v>21</v>
      </c>
      <c r="Y12" s="19" t="s">
        <v>21</v>
      </c>
      <c r="Z12" s="19" t="s">
        <v>21</v>
      </c>
      <c r="AA12" s="19" t="s">
        <v>21</v>
      </c>
      <c r="AB12" s="19" t="s">
        <v>21</v>
      </c>
      <c r="AC12" s="19" t="s">
        <v>21</v>
      </c>
      <c r="AD12" s="19" t="s">
        <v>21</v>
      </c>
      <c r="AE12" s="19" t="s">
        <v>21</v>
      </c>
      <c r="AF12" s="19" t="s">
        <v>21</v>
      </c>
      <c r="AG12" s="19" t="s">
        <v>21</v>
      </c>
      <c r="AH12" s="19" t="s">
        <v>21</v>
      </c>
      <c r="AI12" s="19" t="s">
        <v>21</v>
      </c>
      <c r="AJ12" s="19" t="s">
        <v>21</v>
      </c>
      <c r="AK12" s="19" t="s">
        <v>21</v>
      </c>
      <c r="AL12" s="19" t="s">
        <v>21</v>
      </c>
      <c r="AM12" s="19" t="s">
        <v>21</v>
      </c>
      <c r="AN12" s="19" t="s">
        <v>21</v>
      </c>
      <c r="AO12" s="19" t="s">
        <v>21</v>
      </c>
      <c r="AP12" s="19" t="s">
        <v>21</v>
      </c>
      <c r="AQ12" s="19" t="s">
        <v>21</v>
      </c>
      <c r="AR12" s="19" t="s">
        <v>21</v>
      </c>
      <c r="AS12" s="19" t="s">
        <v>21</v>
      </c>
      <c r="AT12" s="19" t="s">
        <v>21</v>
      </c>
      <c r="AU12" s="19" t="s">
        <v>21</v>
      </c>
      <c r="AV12" s="19" t="s">
        <v>21</v>
      </c>
      <c r="AW12" s="19" t="s">
        <v>21</v>
      </c>
      <c r="AX12" s="19" t="s">
        <v>21</v>
      </c>
      <c r="AY12" s="19" t="s">
        <v>21</v>
      </c>
      <c r="AZ12" s="19" t="s">
        <v>21</v>
      </c>
      <c r="BA12" s="19" t="s">
        <v>21</v>
      </c>
      <c r="BB12" s="19" t="s">
        <v>21</v>
      </c>
      <c r="BC12" s="19" t="s">
        <v>21</v>
      </c>
      <c r="BD12" s="19" t="s">
        <v>21</v>
      </c>
      <c r="BE12" s="19" t="s">
        <v>21</v>
      </c>
      <c r="BF12" s="19" t="s">
        <v>21</v>
      </c>
      <c r="BG12" s="19" t="s">
        <v>21</v>
      </c>
      <c r="BH12" s="19" t="s">
        <v>21</v>
      </c>
      <c r="BI12" s="19" t="s">
        <v>21</v>
      </c>
    </row>
    <row r="13" spans="3:61" s="1" customFormat="1" ht="12.75">
      <c r="C13" s="17" t="s">
        <v>29</v>
      </c>
      <c r="D13" s="18" t="s">
        <v>29</v>
      </c>
      <c r="E13" s="19">
        <v>14510</v>
      </c>
      <c r="F13" s="19">
        <v>13876</v>
      </c>
      <c r="G13" s="19">
        <v>11407</v>
      </c>
      <c r="H13" s="19">
        <v>13301</v>
      </c>
      <c r="I13" s="19">
        <v>9790</v>
      </c>
      <c r="J13" s="19">
        <v>8825</v>
      </c>
      <c r="K13" s="19">
        <v>9391</v>
      </c>
      <c r="L13" s="19">
        <v>9495</v>
      </c>
      <c r="M13" s="19">
        <v>10649</v>
      </c>
      <c r="N13" s="19">
        <v>12124</v>
      </c>
      <c r="O13" s="19">
        <v>6645</v>
      </c>
      <c r="P13" s="19">
        <v>7595</v>
      </c>
      <c r="Q13" s="19">
        <v>6777</v>
      </c>
      <c r="R13" s="19">
        <v>6243</v>
      </c>
      <c r="S13" s="19">
        <v>10526</v>
      </c>
      <c r="T13" s="19">
        <v>1754</v>
      </c>
      <c r="U13" s="19">
        <v>4432</v>
      </c>
      <c r="V13" s="19">
        <v>1790</v>
      </c>
      <c r="W13" s="19" t="s">
        <v>21</v>
      </c>
      <c r="X13" s="19" t="s">
        <v>21</v>
      </c>
      <c r="Y13" s="19" t="s">
        <v>21</v>
      </c>
      <c r="Z13" s="19" t="s">
        <v>21</v>
      </c>
      <c r="AA13" s="19" t="s">
        <v>21</v>
      </c>
      <c r="AB13" s="19" t="s">
        <v>21</v>
      </c>
      <c r="AC13" s="19" t="s">
        <v>21</v>
      </c>
      <c r="AD13" s="19" t="s">
        <v>21</v>
      </c>
      <c r="AE13" s="19" t="s">
        <v>21</v>
      </c>
      <c r="AF13" s="19" t="s">
        <v>21</v>
      </c>
      <c r="AG13" s="19" t="s">
        <v>21</v>
      </c>
      <c r="AH13" s="19" t="s">
        <v>21</v>
      </c>
      <c r="AI13" s="19" t="s">
        <v>21</v>
      </c>
      <c r="AJ13" s="19" t="s">
        <v>21</v>
      </c>
      <c r="AK13" s="19" t="s">
        <v>21</v>
      </c>
      <c r="AL13" s="19" t="s">
        <v>21</v>
      </c>
      <c r="AM13" s="19" t="s">
        <v>21</v>
      </c>
      <c r="AN13" s="19" t="s">
        <v>21</v>
      </c>
      <c r="AO13" s="19" t="s">
        <v>21</v>
      </c>
      <c r="AP13" s="19" t="s">
        <v>21</v>
      </c>
      <c r="AQ13" s="19" t="s">
        <v>21</v>
      </c>
      <c r="AR13" s="19" t="s">
        <v>21</v>
      </c>
      <c r="AS13" s="19" t="s">
        <v>21</v>
      </c>
      <c r="AT13" s="19" t="s">
        <v>21</v>
      </c>
      <c r="AU13" s="19" t="s">
        <v>21</v>
      </c>
      <c r="AV13" s="19" t="s">
        <v>21</v>
      </c>
      <c r="AW13" s="19" t="s">
        <v>21</v>
      </c>
      <c r="AX13" s="19" t="s">
        <v>21</v>
      </c>
      <c r="AY13" s="19" t="s">
        <v>21</v>
      </c>
      <c r="AZ13" s="19" t="s">
        <v>21</v>
      </c>
      <c r="BA13" s="19" t="s">
        <v>21</v>
      </c>
      <c r="BB13" s="19" t="s">
        <v>21</v>
      </c>
      <c r="BC13" s="19" t="s">
        <v>21</v>
      </c>
      <c r="BD13" s="19" t="s">
        <v>21</v>
      </c>
      <c r="BE13" s="19" t="s">
        <v>21</v>
      </c>
      <c r="BF13" s="19" t="s">
        <v>21</v>
      </c>
      <c r="BG13" s="19" t="s">
        <v>21</v>
      </c>
      <c r="BH13" s="19" t="s">
        <v>21</v>
      </c>
      <c r="BI13" s="19" t="s">
        <v>21</v>
      </c>
    </row>
    <row r="14" spans="3:61" s="1" customFormat="1" ht="12.75">
      <c r="C14" s="17" t="s">
        <v>30</v>
      </c>
      <c r="D14" s="18" t="s">
        <v>30</v>
      </c>
      <c r="E14" s="19">
        <v>170</v>
      </c>
      <c r="F14" s="19">
        <v>107</v>
      </c>
      <c r="G14" s="19">
        <v>40</v>
      </c>
      <c r="H14" s="19">
        <v>44</v>
      </c>
      <c r="I14" s="19">
        <v>21</v>
      </c>
      <c r="J14" s="19">
        <v>32</v>
      </c>
      <c r="K14" s="19">
        <v>24</v>
      </c>
      <c r="L14" s="19">
        <v>17</v>
      </c>
      <c r="M14" s="19">
        <v>5</v>
      </c>
      <c r="N14" s="19">
        <v>19</v>
      </c>
      <c r="O14" s="19">
        <v>2</v>
      </c>
      <c r="P14" s="19">
        <v>28</v>
      </c>
      <c r="Q14" s="19">
        <v>7</v>
      </c>
      <c r="R14" s="19">
        <v>0</v>
      </c>
      <c r="S14" s="19">
        <v>16</v>
      </c>
      <c r="T14" s="19">
        <v>4</v>
      </c>
      <c r="U14" s="19">
        <v>38</v>
      </c>
      <c r="V14" s="19">
        <v>6</v>
      </c>
      <c r="W14" s="19" t="s">
        <v>21</v>
      </c>
      <c r="X14" s="19" t="s">
        <v>21</v>
      </c>
      <c r="Y14" s="19" t="s">
        <v>21</v>
      </c>
      <c r="Z14" s="19" t="s">
        <v>21</v>
      </c>
      <c r="AA14" s="19" t="s">
        <v>21</v>
      </c>
      <c r="AB14" s="19" t="s">
        <v>21</v>
      </c>
      <c r="AC14" s="19" t="s">
        <v>21</v>
      </c>
      <c r="AD14" s="19" t="s">
        <v>21</v>
      </c>
      <c r="AE14" s="19" t="s">
        <v>21</v>
      </c>
      <c r="AF14" s="19" t="s">
        <v>21</v>
      </c>
      <c r="AG14" s="19" t="s">
        <v>21</v>
      </c>
      <c r="AH14" s="19" t="s">
        <v>21</v>
      </c>
      <c r="AI14" s="19" t="s">
        <v>21</v>
      </c>
      <c r="AJ14" s="19" t="s">
        <v>21</v>
      </c>
      <c r="AK14" s="19" t="s">
        <v>21</v>
      </c>
      <c r="AL14" s="19" t="s">
        <v>21</v>
      </c>
      <c r="AM14" s="19" t="s">
        <v>21</v>
      </c>
      <c r="AN14" s="19" t="s">
        <v>21</v>
      </c>
      <c r="AO14" s="19" t="s">
        <v>21</v>
      </c>
      <c r="AP14" s="19" t="s">
        <v>21</v>
      </c>
      <c r="AQ14" s="19" t="s">
        <v>21</v>
      </c>
      <c r="AR14" s="19" t="s">
        <v>21</v>
      </c>
      <c r="AS14" s="19" t="s">
        <v>21</v>
      </c>
      <c r="AT14" s="19" t="s">
        <v>21</v>
      </c>
      <c r="AU14" s="19" t="s">
        <v>21</v>
      </c>
      <c r="AV14" s="19" t="s">
        <v>21</v>
      </c>
      <c r="AW14" s="19" t="s">
        <v>21</v>
      </c>
      <c r="AX14" s="19" t="s">
        <v>21</v>
      </c>
      <c r="AY14" s="19" t="s">
        <v>21</v>
      </c>
      <c r="AZ14" s="19" t="s">
        <v>21</v>
      </c>
      <c r="BA14" s="19" t="s">
        <v>21</v>
      </c>
      <c r="BB14" s="19" t="s">
        <v>21</v>
      </c>
      <c r="BC14" s="19" t="s">
        <v>21</v>
      </c>
      <c r="BD14" s="19" t="s">
        <v>21</v>
      </c>
      <c r="BE14" s="19" t="s">
        <v>21</v>
      </c>
      <c r="BF14" s="19" t="s">
        <v>21</v>
      </c>
      <c r="BG14" s="19" t="s">
        <v>21</v>
      </c>
      <c r="BH14" s="19" t="s">
        <v>21</v>
      </c>
      <c r="BI14" s="19" t="s">
        <v>21</v>
      </c>
    </row>
    <row r="15" spans="3:61" s="1" customFormat="1" ht="12.75">
      <c r="C15" s="17" t="s">
        <v>31</v>
      </c>
      <c r="D15" s="18" t="s">
        <v>31</v>
      </c>
      <c r="E15" s="19">
        <v>1088</v>
      </c>
      <c r="F15" s="19">
        <v>933</v>
      </c>
      <c r="G15" s="19">
        <v>1022</v>
      </c>
      <c r="H15" s="19">
        <v>618</v>
      </c>
      <c r="I15" s="19">
        <v>1506</v>
      </c>
      <c r="J15" s="19">
        <v>670</v>
      </c>
      <c r="K15" s="19">
        <v>1190</v>
      </c>
      <c r="L15" s="19">
        <v>646</v>
      </c>
      <c r="M15" s="19">
        <v>720</v>
      </c>
      <c r="N15" s="19">
        <v>738</v>
      </c>
      <c r="O15" s="19">
        <v>1390</v>
      </c>
      <c r="P15" s="19">
        <v>482</v>
      </c>
      <c r="Q15" s="19">
        <v>375</v>
      </c>
      <c r="R15" s="19">
        <v>1026</v>
      </c>
      <c r="S15" s="19">
        <v>34</v>
      </c>
      <c r="T15" s="19">
        <v>307</v>
      </c>
      <c r="U15" s="19">
        <v>275</v>
      </c>
      <c r="V15" s="19">
        <v>204</v>
      </c>
      <c r="W15" s="19" t="s">
        <v>21</v>
      </c>
      <c r="X15" s="19" t="s">
        <v>21</v>
      </c>
      <c r="Y15" s="19" t="s">
        <v>21</v>
      </c>
      <c r="Z15" s="19" t="s">
        <v>21</v>
      </c>
      <c r="AA15" s="19" t="s">
        <v>21</v>
      </c>
      <c r="AB15" s="19" t="s">
        <v>21</v>
      </c>
      <c r="AC15" s="19" t="s">
        <v>21</v>
      </c>
      <c r="AD15" s="19" t="s">
        <v>21</v>
      </c>
      <c r="AE15" s="19" t="s">
        <v>21</v>
      </c>
      <c r="AF15" s="19" t="s">
        <v>21</v>
      </c>
      <c r="AG15" s="19" t="s">
        <v>21</v>
      </c>
      <c r="AH15" s="19" t="s">
        <v>21</v>
      </c>
      <c r="AI15" s="19" t="s">
        <v>21</v>
      </c>
      <c r="AJ15" s="19" t="s">
        <v>21</v>
      </c>
      <c r="AK15" s="19" t="s">
        <v>21</v>
      </c>
      <c r="AL15" s="19" t="s">
        <v>21</v>
      </c>
      <c r="AM15" s="19" t="s">
        <v>21</v>
      </c>
      <c r="AN15" s="19" t="s">
        <v>21</v>
      </c>
      <c r="AO15" s="19" t="s">
        <v>21</v>
      </c>
      <c r="AP15" s="19" t="s">
        <v>21</v>
      </c>
      <c r="AQ15" s="19" t="s">
        <v>21</v>
      </c>
      <c r="AR15" s="19" t="s">
        <v>21</v>
      </c>
      <c r="AS15" s="19" t="s">
        <v>21</v>
      </c>
      <c r="AT15" s="19" t="s">
        <v>21</v>
      </c>
      <c r="AU15" s="19" t="s">
        <v>21</v>
      </c>
      <c r="AV15" s="19" t="s">
        <v>21</v>
      </c>
      <c r="AW15" s="19" t="s">
        <v>21</v>
      </c>
      <c r="AX15" s="19" t="s">
        <v>21</v>
      </c>
      <c r="AY15" s="19" t="s">
        <v>21</v>
      </c>
      <c r="AZ15" s="19" t="s">
        <v>21</v>
      </c>
      <c r="BA15" s="19" t="s">
        <v>21</v>
      </c>
      <c r="BB15" s="19" t="s">
        <v>21</v>
      </c>
      <c r="BC15" s="19" t="s">
        <v>21</v>
      </c>
      <c r="BD15" s="19" t="s">
        <v>21</v>
      </c>
      <c r="BE15" s="19" t="s">
        <v>21</v>
      </c>
      <c r="BF15" s="19" t="s">
        <v>21</v>
      </c>
      <c r="BG15" s="19" t="s">
        <v>21</v>
      </c>
      <c r="BH15" s="19" t="s">
        <v>21</v>
      </c>
      <c r="BI15" s="19" t="s">
        <v>21</v>
      </c>
    </row>
    <row r="16" spans="3:61" s="1" customFormat="1" ht="12.75">
      <c r="C16" s="17" t="s">
        <v>32</v>
      </c>
      <c r="D16" s="18" t="s">
        <v>32</v>
      </c>
      <c r="E16" s="19">
        <v>23</v>
      </c>
      <c r="F16" s="19">
        <v>141</v>
      </c>
      <c r="G16" s="19">
        <v>149</v>
      </c>
      <c r="H16" s="19">
        <v>29</v>
      </c>
      <c r="I16" s="19">
        <v>17</v>
      </c>
      <c r="J16" s="19">
        <v>17</v>
      </c>
      <c r="K16" s="19">
        <v>62</v>
      </c>
      <c r="L16" s="19">
        <v>205</v>
      </c>
      <c r="M16" s="19">
        <v>11</v>
      </c>
      <c r="N16" s="19">
        <v>3</v>
      </c>
      <c r="O16" s="19">
        <v>67</v>
      </c>
      <c r="P16" s="19">
        <v>212</v>
      </c>
      <c r="Q16" s="19">
        <v>0</v>
      </c>
      <c r="R16" s="19">
        <v>65</v>
      </c>
      <c r="S16" s="19">
        <v>0</v>
      </c>
      <c r="T16" s="19">
        <v>15</v>
      </c>
      <c r="U16" s="19">
        <v>62</v>
      </c>
      <c r="V16" s="19">
        <v>0</v>
      </c>
      <c r="W16" s="19" t="s">
        <v>21</v>
      </c>
      <c r="X16" s="19" t="s">
        <v>21</v>
      </c>
      <c r="Y16" s="19" t="s">
        <v>21</v>
      </c>
      <c r="Z16" s="19" t="s">
        <v>21</v>
      </c>
      <c r="AA16" s="19" t="s">
        <v>21</v>
      </c>
      <c r="AB16" s="19" t="s">
        <v>21</v>
      </c>
      <c r="AC16" s="19" t="s">
        <v>21</v>
      </c>
      <c r="AD16" s="19" t="s">
        <v>21</v>
      </c>
      <c r="AE16" s="19" t="s">
        <v>21</v>
      </c>
      <c r="AF16" s="19" t="s">
        <v>21</v>
      </c>
      <c r="AG16" s="19" t="s">
        <v>21</v>
      </c>
      <c r="AH16" s="19" t="s">
        <v>21</v>
      </c>
      <c r="AI16" s="19" t="s">
        <v>21</v>
      </c>
      <c r="AJ16" s="19" t="s">
        <v>21</v>
      </c>
      <c r="AK16" s="19" t="s">
        <v>21</v>
      </c>
      <c r="AL16" s="19" t="s">
        <v>21</v>
      </c>
      <c r="AM16" s="19" t="s">
        <v>21</v>
      </c>
      <c r="AN16" s="19" t="s">
        <v>21</v>
      </c>
      <c r="AO16" s="19" t="s">
        <v>21</v>
      </c>
      <c r="AP16" s="19" t="s">
        <v>21</v>
      </c>
      <c r="AQ16" s="19" t="s">
        <v>21</v>
      </c>
      <c r="AR16" s="19" t="s">
        <v>21</v>
      </c>
      <c r="AS16" s="19" t="s">
        <v>21</v>
      </c>
      <c r="AT16" s="19" t="s">
        <v>21</v>
      </c>
      <c r="AU16" s="19" t="s">
        <v>21</v>
      </c>
      <c r="AV16" s="19" t="s">
        <v>21</v>
      </c>
      <c r="AW16" s="19" t="s">
        <v>21</v>
      </c>
      <c r="AX16" s="19" t="s">
        <v>21</v>
      </c>
      <c r="AY16" s="19" t="s">
        <v>21</v>
      </c>
      <c r="AZ16" s="19" t="s">
        <v>21</v>
      </c>
      <c r="BA16" s="19" t="s">
        <v>21</v>
      </c>
      <c r="BB16" s="19" t="s">
        <v>21</v>
      </c>
      <c r="BC16" s="19" t="s">
        <v>21</v>
      </c>
      <c r="BD16" s="19" t="s">
        <v>21</v>
      </c>
      <c r="BE16" s="19" t="s">
        <v>21</v>
      </c>
      <c r="BF16" s="19" t="s">
        <v>21</v>
      </c>
      <c r="BG16" s="19" t="s">
        <v>21</v>
      </c>
      <c r="BH16" s="19" t="s">
        <v>21</v>
      </c>
      <c r="BI16" s="19" t="s">
        <v>21</v>
      </c>
    </row>
    <row r="17" spans="3:61" s="1" customFormat="1" ht="12.75">
      <c r="C17" s="17" t="s">
        <v>33</v>
      </c>
      <c r="D17" s="18" t="s">
        <v>33</v>
      </c>
      <c r="E17" s="19">
        <v>349</v>
      </c>
      <c r="F17" s="19">
        <v>282</v>
      </c>
      <c r="G17" s="19">
        <v>236</v>
      </c>
      <c r="H17" s="19">
        <v>185</v>
      </c>
      <c r="I17" s="19">
        <v>180</v>
      </c>
      <c r="J17" s="19">
        <v>165</v>
      </c>
      <c r="K17" s="19">
        <v>185</v>
      </c>
      <c r="L17" s="19">
        <v>194</v>
      </c>
      <c r="M17" s="19">
        <v>87</v>
      </c>
      <c r="N17" s="19">
        <v>61</v>
      </c>
      <c r="O17" s="19">
        <v>45</v>
      </c>
      <c r="P17" s="19">
        <v>117</v>
      </c>
      <c r="Q17" s="19">
        <v>45</v>
      </c>
      <c r="R17" s="19">
        <v>43</v>
      </c>
      <c r="S17" s="19">
        <v>55</v>
      </c>
      <c r="T17" s="19">
        <v>15</v>
      </c>
      <c r="U17" s="19">
        <v>25</v>
      </c>
      <c r="V17" s="19">
        <v>20</v>
      </c>
      <c r="W17" s="19" t="s">
        <v>21</v>
      </c>
      <c r="X17" s="19" t="s">
        <v>21</v>
      </c>
      <c r="Y17" s="19" t="s">
        <v>21</v>
      </c>
      <c r="Z17" s="19" t="s">
        <v>21</v>
      </c>
      <c r="AA17" s="19" t="s">
        <v>21</v>
      </c>
      <c r="AB17" s="19" t="s">
        <v>21</v>
      </c>
      <c r="AC17" s="19" t="s">
        <v>21</v>
      </c>
      <c r="AD17" s="19" t="s">
        <v>21</v>
      </c>
      <c r="AE17" s="19" t="s">
        <v>21</v>
      </c>
      <c r="AF17" s="19" t="s">
        <v>21</v>
      </c>
      <c r="AG17" s="19" t="s">
        <v>21</v>
      </c>
      <c r="AH17" s="19" t="s">
        <v>21</v>
      </c>
      <c r="AI17" s="19" t="s">
        <v>21</v>
      </c>
      <c r="AJ17" s="19" t="s">
        <v>21</v>
      </c>
      <c r="AK17" s="19" t="s">
        <v>21</v>
      </c>
      <c r="AL17" s="19" t="s">
        <v>21</v>
      </c>
      <c r="AM17" s="19" t="s">
        <v>21</v>
      </c>
      <c r="AN17" s="19" t="s">
        <v>21</v>
      </c>
      <c r="AO17" s="19" t="s">
        <v>21</v>
      </c>
      <c r="AP17" s="19" t="s">
        <v>21</v>
      </c>
      <c r="AQ17" s="19" t="s">
        <v>21</v>
      </c>
      <c r="AR17" s="19" t="s">
        <v>21</v>
      </c>
      <c r="AS17" s="19" t="s">
        <v>21</v>
      </c>
      <c r="AT17" s="19" t="s">
        <v>21</v>
      </c>
      <c r="AU17" s="19" t="s">
        <v>21</v>
      </c>
      <c r="AV17" s="19" t="s">
        <v>21</v>
      </c>
      <c r="AW17" s="19" t="s">
        <v>21</v>
      </c>
      <c r="AX17" s="19" t="s">
        <v>21</v>
      </c>
      <c r="AY17" s="19" t="s">
        <v>21</v>
      </c>
      <c r="AZ17" s="19" t="s">
        <v>21</v>
      </c>
      <c r="BA17" s="19" t="s">
        <v>21</v>
      </c>
      <c r="BB17" s="19" t="s">
        <v>21</v>
      </c>
      <c r="BC17" s="19" t="s">
        <v>21</v>
      </c>
      <c r="BD17" s="19" t="s">
        <v>21</v>
      </c>
      <c r="BE17" s="19" t="s">
        <v>21</v>
      </c>
      <c r="BF17" s="19" t="s">
        <v>21</v>
      </c>
      <c r="BG17" s="19" t="s">
        <v>21</v>
      </c>
      <c r="BH17" s="19" t="s">
        <v>21</v>
      </c>
      <c r="BI17" s="19" t="s">
        <v>21</v>
      </c>
    </row>
    <row r="18" spans="1:4" s="1" customFormat="1" ht="12.75" outlineLevel="1">
      <c r="A18" s="15" t="s">
        <v>34</v>
      </c>
      <c r="B18" s="16"/>
      <c r="C18" s="20" t="s">
        <v>35</v>
      </c>
      <c r="D18" s="21"/>
    </row>
    <row r="19" spans="1:61" s="1" customFormat="1" ht="12.75" outlineLevel="1">
      <c r="A19" s="16"/>
      <c r="B19" s="16"/>
      <c r="C19" s="17" t="s">
        <v>26</v>
      </c>
      <c r="D19" s="18" t="s">
        <v>36</v>
      </c>
      <c r="E19" s="22" t="s">
        <v>37</v>
      </c>
      <c r="F19" s="22" t="s">
        <v>37</v>
      </c>
      <c r="G19" s="22" t="s">
        <v>37</v>
      </c>
      <c r="H19" s="22" t="s">
        <v>37</v>
      </c>
      <c r="I19" s="19">
        <v>1459</v>
      </c>
      <c r="J19" s="19">
        <v>1290</v>
      </c>
      <c r="K19" s="19">
        <v>1532</v>
      </c>
      <c r="L19" s="19">
        <v>1235</v>
      </c>
      <c r="M19" s="19">
        <v>1139</v>
      </c>
      <c r="N19" s="19">
        <v>756</v>
      </c>
      <c r="O19" s="19">
        <v>1307</v>
      </c>
      <c r="P19" s="19">
        <v>902</v>
      </c>
      <c r="Q19" s="19">
        <v>639</v>
      </c>
      <c r="R19" s="19">
        <v>30</v>
      </c>
      <c r="S19" s="22" t="s">
        <v>37</v>
      </c>
      <c r="T19" s="22" t="s">
        <v>37</v>
      </c>
      <c r="U19" s="19" t="s">
        <v>37</v>
      </c>
      <c r="V19" s="19" t="s">
        <v>37</v>
      </c>
      <c r="W19" s="19" t="s">
        <v>21</v>
      </c>
      <c r="X19" s="19" t="s">
        <v>21</v>
      </c>
      <c r="Y19" s="19" t="s">
        <v>21</v>
      </c>
      <c r="Z19" s="19" t="s">
        <v>21</v>
      </c>
      <c r="AA19" s="19" t="s">
        <v>21</v>
      </c>
      <c r="AB19" s="19" t="s">
        <v>21</v>
      </c>
      <c r="AC19" s="19" t="s">
        <v>21</v>
      </c>
      <c r="AD19" s="19" t="s">
        <v>21</v>
      </c>
      <c r="AE19" s="19" t="s">
        <v>21</v>
      </c>
      <c r="AF19" s="19" t="s">
        <v>21</v>
      </c>
      <c r="AG19" s="19" t="s">
        <v>21</v>
      </c>
      <c r="AH19" s="19" t="s">
        <v>21</v>
      </c>
      <c r="AI19" s="19" t="s">
        <v>21</v>
      </c>
      <c r="AJ19" s="19" t="s">
        <v>21</v>
      </c>
      <c r="AK19" s="19" t="s">
        <v>21</v>
      </c>
      <c r="AL19" s="19" t="s">
        <v>21</v>
      </c>
      <c r="AM19" s="19" t="s">
        <v>21</v>
      </c>
      <c r="AN19" s="19" t="s">
        <v>21</v>
      </c>
      <c r="AO19" s="19" t="s">
        <v>21</v>
      </c>
      <c r="AP19" s="19" t="s">
        <v>21</v>
      </c>
      <c r="AQ19" s="19" t="s">
        <v>21</v>
      </c>
      <c r="AR19" s="19" t="s">
        <v>21</v>
      </c>
      <c r="AS19" s="19" t="s">
        <v>21</v>
      </c>
      <c r="AT19" s="19" t="s">
        <v>21</v>
      </c>
      <c r="AU19" s="19" t="s">
        <v>21</v>
      </c>
      <c r="AV19" s="19" t="s">
        <v>21</v>
      </c>
      <c r="AW19" s="19" t="s">
        <v>21</v>
      </c>
      <c r="AX19" s="19" t="s">
        <v>21</v>
      </c>
      <c r="AY19" s="19" t="s">
        <v>21</v>
      </c>
      <c r="AZ19" s="19" t="s">
        <v>21</v>
      </c>
      <c r="BA19" s="19" t="s">
        <v>21</v>
      </c>
      <c r="BB19" s="19" t="s">
        <v>21</v>
      </c>
      <c r="BC19" s="19" t="s">
        <v>21</v>
      </c>
      <c r="BD19" s="19" t="s">
        <v>21</v>
      </c>
      <c r="BE19" s="19" t="s">
        <v>21</v>
      </c>
      <c r="BF19" s="19" t="s">
        <v>21</v>
      </c>
      <c r="BG19" s="19" t="s">
        <v>21</v>
      </c>
      <c r="BH19" s="19" t="s">
        <v>21</v>
      </c>
      <c r="BI19" s="19" t="s">
        <v>21</v>
      </c>
    </row>
    <row r="20" spans="1:61" s="1" customFormat="1" ht="12.75" outlineLevel="1">
      <c r="A20" s="16"/>
      <c r="B20" s="16"/>
      <c r="C20" s="17" t="s">
        <v>27</v>
      </c>
      <c r="D20" s="18" t="s">
        <v>38</v>
      </c>
      <c r="E20" s="22" t="s">
        <v>37</v>
      </c>
      <c r="F20" s="22" t="s">
        <v>37</v>
      </c>
      <c r="G20" s="22" t="s">
        <v>37</v>
      </c>
      <c r="H20" s="22" t="s">
        <v>37</v>
      </c>
      <c r="I20" s="19">
        <v>7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4</v>
      </c>
      <c r="P20" s="19">
        <v>42</v>
      </c>
      <c r="Q20" s="19">
        <v>0</v>
      </c>
      <c r="R20" s="19">
        <v>0</v>
      </c>
      <c r="S20" s="22" t="s">
        <v>37</v>
      </c>
      <c r="T20" s="22" t="s">
        <v>37</v>
      </c>
      <c r="U20" s="19" t="s">
        <v>37</v>
      </c>
      <c r="V20" s="19" t="s">
        <v>37</v>
      </c>
      <c r="W20" s="19" t="s">
        <v>21</v>
      </c>
      <c r="X20" s="19" t="s">
        <v>21</v>
      </c>
      <c r="Y20" s="19" t="s">
        <v>21</v>
      </c>
      <c r="Z20" s="19" t="s">
        <v>21</v>
      </c>
      <c r="AA20" s="19" t="s">
        <v>21</v>
      </c>
      <c r="AB20" s="19" t="s">
        <v>21</v>
      </c>
      <c r="AC20" s="19" t="s">
        <v>21</v>
      </c>
      <c r="AD20" s="19" t="s">
        <v>21</v>
      </c>
      <c r="AE20" s="19" t="s">
        <v>21</v>
      </c>
      <c r="AF20" s="19" t="s">
        <v>21</v>
      </c>
      <c r="AG20" s="19" t="s">
        <v>21</v>
      </c>
      <c r="AH20" s="19" t="s">
        <v>21</v>
      </c>
      <c r="AI20" s="19" t="s">
        <v>21</v>
      </c>
      <c r="AJ20" s="19" t="s">
        <v>21</v>
      </c>
      <c r="AK20" s="19" t="s">
        <v>21</v>
      </c>
      <c r="AL20" s="19" t="s">
        <v>21</v>
      </c>
      <c r="AM20" s="19" t="s">
        <v>21</v>
      </c>
      <c r="AN20" s="19" t="s">
        <v>21</v>
      </c>
      <c r="AO20" s="19" t="s">
        <v>21</v>
      </c>
      <c r="AP20" s="19" t="s">
        <v>21</v>
      </c>
      <c r="AQ20" s="19" t="s">
        <v>21</v>
      </c>
      <c r="AR20" s="19" t="s">
        <v>21</v>
      </c>
      <c r="AS20" s="19" t="s">
        <v>21</v>
      </c>
      <c r="AT20" s="19" t="s">
        <v>21</v>
      </c>
      <c r="AU20" s="19" t="s">
        <v>21</v>
      </c>
      <c r="AV20" s="19" t="s">
        <v>21</v>
      </c>
      <c r="AW20" s="19" t="s">
        <v>21</v>
      </c>
      <c r="AX20" s="19" t="s">
        <v>21</v>
      </c>
      <c r="AY20" s="19" t="s">
        <v>21</v>
      </c>
      <c r="AZ20" s="19" t="s">
        <v>21</v>
      </c>
      <c r="BA20" s="19" t="s">
        <v>21</v>
      </c>
      <c r="BB20" s="19" t="s">
        <v>21</v>
      </c>
      <c r="BC20" s="19" t="s">
        <v>21</v>
      </c>
      <c r="BD20" s="19" t="s">
        <v>21</v>
      </c>
      <c r="BE20" s="19" t="s">
        <v>21</v>
      </c>
      <c r="BF20" s="19" t="s">
        <v>21</v>
      </c>
      <c r="BG20" s="19" t="s">
        <v>21</v>
      </c>
      <c r="BH20" s="19" t="s">
        <v>21</v>
      </c>
      <c r="BI20" s="19" t="s">
        <v>21</v>
      </c>
    </row>
    <row r="21" spans="1:61" s="1" customFormat="1" ht="12.75" outlineLevel="1">
      <c r="A21" s="16"/>
      <c r="B21" s="16"/>
      <c r="C21" s="17" t="s">
        <v>30</v>
      </c>
      <c r="D21" s="18" t="s">
        <v>39</v>
      </c>
      <c r="E21" s="22" t="s">
        <v>37</v>
      </c>
      <c r="F21" s="22" t="s">
        <v>37</v>
      </c>
      <c r="G21" s="22" t="s">
        <v>37</v>
      </c>
      <c r="H21" s="22" t="s">
        <v>37</v>
      </c>
      <c r="I21" s="19">
        <v>1</v>
      </c>
      <c r="J21" s="19">
        <v>3</v>
      </c>
      <c r="K21" s="19">
        <v>2</v>
      </c>
      <c r="L21" s="19">
        <v>1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22" t="s">
        <v>37</v>
      </c>
      <c r="T21" s="22" t="s">
        <v>37</v>
      </c>
      <c r="U21" s="19" t="s">
        <v>37</v>
      </c>
      <c r="V21" s="19" t="s">
        <v>37</v>
      </c>
      <c r="W21" s="19" t="s">
        <v>21</v>
      </c>
      <c r="X21" s="19" t="s">
        <v>21</v>
      </c>
      <c r="Y21" s="19" t="s">
        <v>21</v>
      </c>
      <c r="Z21" s="19" t="s">
        <v>21</v>
      </c>
      <c r="AA21" s="19" t="s">
        <v>21</v>
      </c>
      <c r="AB21" s="19" t="s">
        <v>21</v>
      </c>
      <c r="AC21" s="19" t="s">
        <v>21</v>
      </c>
      <c r="AD21" s="19" t="s">
        <v>21</v>
      </c>
      <c r="AE21" s="19" t="s">
        <v>21</v>
      </c>
      <c r="AF21" s="19" t="s">
        <v>21</v>
      </c>
      <c r="AG21" s="19" t="s">
        <v>21</v>
      </c>
      <c r="AH21" s="19" t="s">
        <v>21</v>
      </c>
      <c r="AI21" s="19" t="s">
        <v>21</v>
      </c>
      <c r="AJ21" s="19" t="s">
        <v>21</v>
      </c>
      <c r="AK21" s="19" t="s">
        <v>21</v>
      </c>
      <c r="AL21" s="19" t="s">
        <v>21</v>
      </c>
      <c r="AM21" s="19" t="s">
        <v>21</v>
      </c>
      <c r="AN21" s="19" t="s">
        <v>21</v>
      </c>
      <c r="AO21" s="19" t="s">
        <v>21</v>
      </c>
      <c r="AP21" s="19" t="s">
        <v>21</v>
      </c>
      <c r="AQ21" s="19" t="s">
        <v>21</v>
      </c>
      <c r="AR21" s="19" t="s">
        <v>21</v>
      </c>
      <c r="AS21" s="19" t="s">
        <v>21</v>
      </c>
      <c r="AT21" s="19" t="s">
        <v>21</v>
      </c>
      <c r="AU21" s="19" t="s">
        <v>21</v>
      </c>
      <c r="AV21" s="19" t="s">
        <v>21</v>
      </c>
      <c r="AW21" s="19" t="s">
        <v>21</v>
      </c>
      <c r="AX21" s="19" t="s">
        <v>21</v>
      </c>
      <c r="AY21" s="19" t="s">
        <v>21</v>
      </c>
      <c r="AZ21" s="19" t="s">
        <v>21</v>
      </c>
      <c r="BA21" s="19" t="s">
        <v>21</v>
      </c>
      <c r="BB21" s="19" t="s">
        <v>21</v>
      </c>
      <c r="BC21" s="19" t="s">
        <v>21</v>
      </c>
      <c r="BD21" s="19" t="s">
        <v>21</v>
      </c>
      <c r="BE21" s="19" t="s">
        <v>21</v>
      </c>
      <c r="BF21" s="19" t="s">
        <v>21</v>
      </c>
      <c r="BG21" s="19" t="s">
        <v>21</v>
      </c>
      <c r="BH21" s="19" t="s">
        <v>21</v>
      </c>
      <c r="BI21" s="19" t="s">
        <v>21</v>
      </c>
    </row>
    <row r="22" spans="1:61" s="1" customFormat="1" ht="12.75" outlineLevel="1">
      <c r="A22" s="16"/>
      <c r="B22" s="16"/>
      <c r="C22" s="17" t="s">
        <v>31</v>
      </c>
      <c r="D22" s="18" t="s">
        <v>40</v>
      </c>
      <c r="E22" s="22" t="s">
        <v>37</v>
      </c>
      <c r="F22" s="22" t="s">
        <v>37</v>
      </c>
      <c r="G22" s="22" t="s">
        <v>37</v>
      </c>
      <c r="H22" s="22" t="s">
        <v>37</v>
      </c>
      <c r="I22" s="19">
        <v>92</v>
      </c>
      <c r="J22" s="19">
        <v>43</v>
      </c>
      <c r="K22" s="19">
        <v>79</v>
      </c>
      <c r="L22" s="19">
        <v>61</v>
      </c>
      <c r="M22" s="19">
        <v>57</v>
      </c>
      <c r="N22" s="19">
        <v>40</v>
      </c>
      <c r="O22" s="19">
        <v>59</v>
      </c>
      <c r="P22" s="19">
        <v>23</v>
      </c>
      <c r="Q22" s="19">
        <v>21</v>
      </c>
      <c r="R22" s="19">
        <v>0</v>
      </c>
      <c r="S22" s="22" t="s">
        <v>37</v>
      </c>
      <c r="T22" s="22" t="s">
        <v>37</v>
      </c>
      <c r="U22" s="19" t="s">
        <v>37</v>
      </c>
      <c r="V22" s="19" t="s">
        <v>37</v>
      </c>
      <c r="W22" s="19" t="s">
        <v>21</v>
      </c>
      <c r="X22" s="19" t="s">
        <v>21</v>
      </c>
      <c r="Y22" s="19" t="s">
        <v>21</v>
      </c>
      <c r="Z22" s="19" t="s">
        <v>21</v>
      </c>
      <c r="AA22" s="19" t="s">
        <v>21</v>
      </c>
      <c r="AB22" s="19" t="s">
        <v>21</v>
      </c>
      <c r="AC22" s="19" t="s">
        <v>21</v>
      </c>
      <c r="AD22" s="19" t="s">
        <v>21</v>
      </c>
      <c r="AE22" s="19" t="s">
        <v>21</v>
      </c>
      <c r="AF22" s="19" t="s">
        <v>21</v>
      </c>
      <c r="AG22" s="19" t="s">
        <v>21</v>
      </c>
      <c r="AH22" s="19" t="s">
        <v>21</v>
      </c>
      <c r="AI22" s="19" t="s">
        <v>21</v>
      </c>
      <c r="AJ22" s="19" t="s">
        <v>21</v>
      </c>
      <c r="AK22" s="19" t="s">
        <v>21</v>
      </c>
      <c r="AL22" s="19" t="s">
        <v>21</v>
      </c>
      <c r="AM22" s="19" t="s">
        <v>21</v>
      </c>
      <c r="AN22" s="19" t="s">
        <v>21</v>
      </c>
      <c r="AO22" s="19" t="s">
        <v>21</v>
      </c>
      <c r="AP22" s="19" t="s">
        <v>21</v>
      </c>
      <c r="AQ22" s="19" t="s">
        <v>21</v>
      </c>
      <c r="AR22" s="19" t="s">
        <v>21</v>
      </c>
      <c r="AS22" s="19" t="s">
        <v>21</v>
      </c>
      <c r="AT22" s="19" t="s">
        <v>21</v>
      </c>
      <c r="AU22" s="19" t="s">
        <v>21</v>
      </c>
      <c r="AV22" s="19" t="s">
        <v>21</v>
      </c>
      <c r="AW22" s="19" t="s">
        <v>21</v>
      </c>
      <c r="AX22" s="19" t="s">
        <v>21</v>
      </c>
      <c r="AY22" s="19" t="s">
        <v>21</v>
      </c>
      <c r="AZ22" s="19" t="s">
        <v>21</v>
      </c>
      <c r="BA22" s="19" t="s">
        <v>21</v>
      </c>
      <c r="BB22" s="19" t="s">
        <v>21</v>
      </c>
      <c r="BC22" s="19" t="s">
        <v>21</v>
      </c>
      <c r="BD22" s="19" t="s">
        <v>21</v>
      </c>
      <c r="BE22" s="19" t="s">
        <v>21</v>
      </c>
      <c r="BF22" s="19" t="s">
        <v>21</v>
      </c>
      <c r="BG22" s="19" t="s">
        <v>21</v>
      </c>
      <c r="BH22" s="19" t="s">
        <v>21</v>
      </c>
      <c r="BI22" s="19" t="s">
        <v>21</v>
      </c>
    </row>
    <row r="23" spans="1:61" s="1" customFormat="1" ht="12.75" outlineLevel="1">
      <c r="A23" s="16"/>
      <c r="B23" s="16"/>
      <c r="C23" s="17" t="s">
        <v>32</v>
      </c>
      <c r="D23" s="18" t="s">
        <v>41</v>
      </c>
      <c r="E23" s="22" t="s">
        <v>37</v>
      </c>
      <c r="F23" s="22" t="s">
        <v>37</v>
      </c>
      <c r="G23" s="22" t="s">
        <v>37</v>
      </c>
      <c r="H23" s="22" t="s">
        <v>37</v>
      </c>
      <c r="I23" s="19">
        <v>3</v>
      </c>
      <c r="J23" s="19">
        <v>1</v>
      </c>
      <c r="K23" s="19">
        <v>2</v>
      </c>
      <c r="L23" s="19">
        <v>0</v>
      </c>
      <c r="M23" s="19">
        <v>0</v>
      </c>
      <c r="N23" s="19">
        <v>1</v>
      </c>
      <c r="O23" s="19">
        <v>0</v>
      </c>
      <c r="P23" s="19">
        <v>0</v>
      </c>
      <c r="Q23" s="19">
        <v>6</v>
      </c>
      <c r="R23" s="19">
        <v>0</v>
      </c>
      <c r="S23" s="22" t="s">
        <v>37</v>
      </c>
      <c r="T23" s="22" t="s">
        <v>37</v>
      </c>
      <c r="U23" s="19" t="s">
        <v>37</v>
      </c>
      <c r="V23" s="19" t="s">
        <v>37</v>
      </c>
      <c r="W23" s="19" t="s">
        <v>21</v>
      </c>
      <c r="X23" s="19" t="s">
        <v>21</v>
      </c>
      <c r="Y23" s="19" t="s">
        <v>21</v>
      </c>
      <c r="Z23" s="19" t="s">
        <v>21</v>
      </c>
      <c r="AA23" s="19" t="s">
        <v>21</v>
      </c>
      <c r="AB23" s="19" t="s">
        <v>21</v>
      </c>
      <c r="AC23" s="19" t="s">
        <v>21</v>
      </c>
      <c r="AD23" s="19" t="s">
        <v>21</v>
      </c>
      <c r="AE23" s="19" t="s">
        <v>21</v>
      </c>
      <c r="AF23" s="19" t="s">
        <v>21</v>
      </c>
      <c r="AG23" s="19" t="s">
        <v>21</v>
      </c>
      <c r="AH23" s="19" t="s">
        <v>21</v>
      </c>
      <c r="AI23" s="19" t="s">
        <v>21</v>
      </c>
      <c r="AJ23" s="19" t="s">
        <v>21</v>
      </c>
      <c r="AK23" s="19" t="s">
        <v>21</v>
      </c>
      <c r="AL23" s="19" t="s">
        <v>21</v>
      </c>
      <c r="AM23" s="19" t="s">
        <v>21</v>
      </c>
      <c r="AN23" s="19" t="s">
        <v>21</v>
      </c>
      <c r="AO23" s="19" t="s">
        <v>21</v>
      </c>
      <c r="AP23" s="19" t="s">
        <v>21</v>
      </c>
      <c r="AQ23" s="19" t="s">
        <v>21</v>
      </c>
      <c r="AR23" s="19" t="s">
        <v>21</v>
      </c>
      <c r="AS23" s="19" t="s">
        <v>21</v>
      </c>
      <c r="AT23" s="19" t="s">
        <v>21</v>
      </c>
      <c r="AU23" s="19" t="s">
        <v>21</v>
      </c>
      <c r="AV23" s="19" t="s">
        <v>21</v>
      </c>
      <c r="AW23" s="19" t="s">
        <v>21</v>
      </c>
      <c r="AX23" s="19" t="s">
        <v>21</v>
      </c>
      <c r="AY23" s="19" t="s">
        <v>21</v>
      </c>
      <c r="AZ23" s="19" t="s">
        <v>21</v>
      </c>
      <c r="BA23" s="19" t="s">
        <v>21</v>
      </c>
      <c r="BB23" s="19" t="s">
        <v>21</v>
      </c>
      <c r="BC23" s="19" t="s">
        <v>21</v>
      </c>
      <c r="BD23" s="19" t="s">
        <v>21</v>
      </c>
      <c r="BE23" s="19" t="s">
        <v>21</v>
      </c>
      <c r="BF23" s="19" t="s">
        <v>21</v>
      </c>
      <c r="BG23" s="19" t="s">
        <v>21</v>
      </c>
      <c r="BH23" s="19" t="s">
        <v>21</v>
      </c>
      <c r="BI23" s="19" t="s">
        <v>21</v>
      </c>
    </row>
    <row r="24" spans="1:4" s="1" customFormat="1" ht="12.75">
      <c r="A24" s="11" t="s">
        <v>42</v>
      </c>
      <c r="B24" s="12"/>
      <c r="D24" s="21"/>
    </row>
    <row r="25" spans="1:4" s="1" customFormat="1" ht="12.75" outlineLevel="1">
      <c r="A25" s="15" t="s">
        <v>25</v>
      </c>
      <c r="B25" s="16"/>
      <c r="C25" s="12"/>
      <c r="D25" s="21"/>
    </row>
    <row r="26" spans="3:61" s="1" customFormat="1" ht="12.75">
      <c r="C26" s="17" t="s">
        <v>26</v>
      </c>
      <c r="D26" s="18" t="s">
        <v>43</v>
      </c>
      <c r="E26" s="19">
        <v>2353</v>
      </c>
      <c r="F26" s="19">
        <v>2094</v>
      </c>
      <c r="G26" s="19">
        <v>1535</v>
      </c>
      <c r="H26" s="19">
        <v>1791</v>
      </c>
      <c r="I26" s="19">
        <v>224</v>
      </c>
      <c r="J26" s="19">
        <v>233</v>
      </c>
      <c r="K26" s="19">
        <v>152</v>
      </c>
      <c r="L26" s="19">
        <v>135</v>
      </c>
      <c r="M26" s="19">
        <v>133</v>
      </c>
      <c r="N26" s="19">
        <v>155</v>
      </c>
      <c r="O26" s="19">
        <v>139</v>
      </c>
      <c r="P26" s="19">
        <v>89</v>
      </c>
      <c r="Q26" s="19">
        <v>55</v>
      </c>
      <c r="R26" s="19">
        <v>415</v>
      </c>
      <c r="S26" s="19">
        <v>568</v>
      </c>
      <c r="T26" s="19">
        <v>443</v>
      </c>
      <c r="U26" s="19">
        <v>360</v>
      </c>
      <c r="V26" s="19">
        <v>230</v>
      </c>
      <c r="W26" s="19" t="s">
        <v>21</v>
      </c>
      <c r="X26" s="19" t="s">
        <v>21</v>
      </c>
      <c r="Y26" s="19" t="s">
        <v>21</v>
      </c>
      <c r="Z26" s="19" t="s">
        <v>21</v>
      </c>
      <c r="AA26" s="19" t="s">
        <v>21</v>
      </c>
      <c r="AB26" s="19" t="s">
        <v>21</v>
      </c>
      <c r="AC26" s="19" t="s">
        <v>21</v>
      </c>
      <c r="AD26" s="19" t="s">
        <v>21</v>
      </c>
      <c r="AE26" s="19" t="s">
        <v>21</v>
      </c>
      <c r="AF26" s="19" t="s">
        <v>21</v>
      </c>
      <c r="AG26" s="19" t="s">
        <v>21</v>
      </c>
      <c r="AH26" s="19" t="s">
        <v>21</v>
      </c>
      <c r="AI26" s="19" t="s">
        <v>21</v>
      </c>
      <c r="AJ26" s="19" t="s">
        <v>21</v>
      </c>
      <c r="AK26" s="19" t="s">
        <v>21</v>
      </c>
      <c r="AL26" s="19" t="s">
        <v>21</v>
      </c>
      <c r="AM26" s="19" t="s">
        <v>21</v>
      </c>
      <c r="AN26" s="19" t="s">
        <v>21</v>
      </c>
      <c r="AO26" s="19" t="s">
        <v>21</v>
      </c>
      <c r="AP26" s="19" t="s">
        <v>21</v>
      </c>
      <c r="AQ26" s="19" t="s">
        <v>21</v>
      </c>
      <c r="AR26" s="19" t="s">
        <v>21</v>
      </c>
      <c r="AS26" s="19" t="s">
        <v>21</v>
      </c>
      <c r="AT26" s="19" t="s">
        <v>21</v>
      </c>
      <c r="AU26" s="19" t="s">
        <v>21</v>
      </c>
      <c r="AV26" s="19" t="s">
        <v>21</v>
      </c>
      <c r="AW26" s="19" t="s">
        <v>21</v>
      </c>
      <c r="AX26" s="19" t="s">
        <v>21</v>
      </c>
      <c r="AY26" s="19" t="s">
        <v>21</v>
      </c>
      <c r="AZ26" s="19" t="s">
        <v>21</v>
      </c>
      <c r="BA26" s="19" t="s">
        <v>21</v>
      </c>
      <c r="BB26" s="19" t="s">
        <v>21</v>
      </c>
      <c r="BC26" s="19" t="s">
        <v>21</v>
      </c>
      <c r="BD26" s="19" t="s">
        <v>21</v>
      </c>
      <c r="BE26" s="19" t="s">
        <v>21</v>
      </c>
      <c r="BF26" s="19" t="s">
        <v>21</v>
      </c>
      <c r="BG26" s="19" t="s">
        <v>21</v>
      </c>
      <c r="BH26" s="19" t="s">
        <v>21</v>
      </c>
      <c r="BI26" s="19" t="s">
        <v>21</v>
      </c>
    </row>
    <row r="27" spans="3:61" s="1" customFormat="1" ht="12.75">
      <c r="C27" s="17" t="s">
        <v>27</v>
      </c>
      <c r="D27" s="18" t="s">
        <v>44</v>
      </c>
      <c r="E27" s="19">
        <v>3</v>
      </c>
      <c r="F27" s="19">
        <v>31</v>
      </c>
      <c r="G27" s="19">
        <v>16</v>
      </c>
      <c r="H27" s="19">
        <v>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 t="s">
        <v>21</v>
      </c>
      <c r="X27" s="19" t="s">
        <v>21</v>
      </c>
      <c r="Y27" s="19" t="s">
        <v>21</v>
      </c>
      <c r="Z27" s="19" t="s">
        <v>21</v>
      </c>
      <c r="AA27" s="19" t="s">
        <v>21</v>
      </c>
      <c r="AB27" s="19" t="s">
        <v>21</v>
      </c>
      <c r="AC27" s="19" t="s">
        <v>21</v>
      </c>
      <c r="AD27" s="19" t="s">
        <v>21</v>
      </c>
      <c r="AE27" s="19" t="s">
        <v>21</v>
      </c>
      <c r="AF27" s="19" t="s">
        <v>21</v>
      </c>
      <c r="AG27" s="19" t="s">
        <v>21</v>
      </c>
      <c r="AH27" s="19" t="s">
        <v>21</v>
      </c>
      <c r="AI27" s="19" t="s">
        <v>21</v>
      </c>
      <c r="AJ27" s="19" t="s">
        <v>21</v>
      </c>
      <c r="AK27" s="19" t="s">
        <v>21</v>
      </c>
      <c r="AL27" s="19" t="s">
        <v>21</v>
      </c>
      <c r="AM27" s="19" t="s">
        <v>21</v>
      </c>
      <c r="AN27" s="19" t="s">
        <v>21</v>
      </c>
      <c r="AO27" s="19" t="s">
        <v>21</v>
      </c>
      <c r="AP27" s="19" t="s">
        <v>21</v>
      </c>
      <c r="AQ27" s="19" t="s">
        <v>21</v>
      </c>
      <c r="AR27" s="19" t="s">
        <v>21</v>
      </c>
      <c r="AS27" s="19" t="s">
        <v>21</v>
      </c>
      <c r="AT27" s="19" t="s">
        <v>21</v>
      </c>
      <c r="AU27" s="19" t="s">
        <v>21</v>
      </c>
      <c r="AV27" s="19" t="s">
        <v>21</v>
      </c>
      <c r="AW27" s="19" t="s">
        <v>21</v>
      </c>
      <c r="AX27" s="19" t="s">
        <v>21</v>
      </c>
      <c r="AY27" s="19" t="s">
        <v>21</v>
      </c>
      <c r="AZ27" s="19" t="s">
        <v>21</v>
      </c>
      <c r="BA27" s="19" t="s">
        <v>21</v>
      </c>
      <c r="BB27" s="19" t="s">
        <v>21</v>
      </c>
      <c r="BC27" s="19" t="s">
        <v>21</v>
      </c>
      <c r="BD27" s="19" t="s">
        <v>21</v>
      </c>
      <c r="BE27" s="19" t="s">
        <v>21</v>
      </c>
      <c r="BF27" s="19" t="s">
        <v>21</v>
      </c>
      <c r="BG27" s="19" t="s">
        <v>21</v>
      </c>
      <c r="BH27" s="19" t="s">
        <v>21</v>
      </c>
      <c r="BI27" s="19" t="s">
        <v>21</v>
      </c>
    </row>
    <row r="28" spans="3:61" s="1" customFormat="1" ht="12.75">
      <c r="C28" s="17" t="s">
        <v>30</v>
      </c>
      <c r="D28" s="18" t="s">
        <v>45</v>
      </c>
      <c r="E28" s="19">
        <v>105</v>
      </c>
      <c r="F28" s="19">
        <v>98</v>
      </c>
      <c r="G28" s="19">
        <v>35</v>
      </c>
      <c r="H28" s="19">
        <v>44</v>
      </c>
      <c r="I28" s="19">
        <v>3</v>
      </c>
      <c r="J28" s="19">
        <v>3</v>
      </c>
      <c r="K28" s="19">
        <v>13</v>
      </c>
      <c r="L28" s="19">
        <v>0</v>
      </c>
      <c r="M28" s="19">
        <v>1</v>
      </c>
      <c r="N28" s="19">
        <v>1</v>
      </c>
      <c r="O28" s="19">
        <v>1</v>
      </c>
      <c r="P28" s="19">
        <v>0</v>
      </c>
      <c r="Q28" s="19">
        <v>0</v>
      </c>
      <c r="R28" s="19">
        <v>3</v>
      </c>
      <c r="S28" s="19">
        <v>4</v>
      </c>
      <c r="T28" s="19">
        <v>1</v>
      </c>
      <c r="U28" s="19">
        <v>0</v>
      </c>
      <c r="V28" s="19">
        <v>13</v>
      </c>
      <c r="W28" s="19" t="s">
        <v>21</v>
      </c>
      <c r="X28" s="19" t="s">
        <v>21</v>
      </c>
      <c r="Y28" s="19" t="s">
        <v>21</v>
      </c>
      <c r="Z28" s="19" t="s">
        <v>21</v>
      </c>
      <c r="AA28" s="19" t="s">
        <v>21</v>
      </c>
      <c r="AB28" s="19" t="s">
        <v>21</v>
      </c>
      <c r="AC28" s="19" t="s">
        <v>21</v>
      </c>
      <c r="AD28" s="19" t="s">
        <v>21</v>
      </c>
      <c r="AE28" s="19" t="s">
        <v>21</v>
      </c>
      <c r="AF28" s="19" t="s">
        <v>21</v>
      </c>
      <c r="AG28" s="19" t="s">
        <v>21</v>
      </c>
      <c r="AH28" s="19" t="s">
        <v>21</v>
      </c>
      <c r="AI28" s="19" t="s">
        <v>21</v>
      </c>
      <c r="AJ28" s="19" t="s">
        <v>21</v>
      </c>
      <c r="AK28" s="19" t="s">
        <v>21</v>
      </c>
      <c r="AL28" s="19" t="s">
        <v>21</v>
      </c>
      <c r="AM28" s="19" t="s">
        <v>21</v>
      </c>
      <c r="AN28" s="19" t="s">
        <v>21</v>
      </c>
      <c r="AO28" s="19" t="s">
        <v>21</v>
      </c>
      <c r="AP28" s="19" t="s">
        <v>21</v>
      </c>
      <c r="AQ28" s="19" t="s">
        <v>21</v>
      </c>
      <c r="AR28" s="19" t="s">
        <v>21</v>
      </c>
      <c r="AS28" s="19" t="s">
        <v>21</v>
      </c>
      <c r="AT28" s="19" t="s">
        <v>21</v>
      </c>
      <c r="AU28" s="19" t="s">
        <v>21</v>
      </c>
      <c r="AV28" s="19" t="s">
        <v>21</v>
      </c>
      <c r="AW28" s="19" t="s">
        <v>21</v>
      </c>
      <c r="AX28" s="19" t="s">
        <v>21</v>
      </c>
      <c r="AY28" s="19" t="s">
        <v>21</v>
      </c>
      <c r="AZ28" s="19" t="s">
        <v>21</v>
      </c>
      <c r="BA28" s="19" t="s">
        <v>21</v>
      </c>
      <c r="BB28" s="19" t="s">
        <v>21</v>
      </c>
      <c r="BC28" s="19" t="s">
        <v>21</v>
      </c>
      <c r="BD28" s="19" t="s">
        <v>21</v>
      </c>
      <c r="BE28" s="19" t="s">
        <v>21</v>
      </c>
      <c r="BF28" s="19" t="s">
        <v>21</v>
      </c>
      <c r="BG28" s="19" t="s">
        <v>21</v>
      </c>
      <c r="BH28" s="19" t="s">
        <v>21</v>
      </c>
      <c r="BI28" s="19" t="s">
        <v>21</v>
      </c>
    </row>
    <row r="29" spans="3:61" s="1" customFormat="1" ht="12.75">
      <c r="C29" s="17" t="s">
        <v>31</v>
      </c>
      <c r="D29" s="18" t="s">
        <v>46</v>
      </c>
      <c r="E29" s="19">
        <v>332</v>
      </c>
      <c r="F29" s="19">
        <v>120</v>
      </c>
      <c r="G29" s="19">
        <v>85</v>
      </c>
      <c r="H29" s="19">
        <v>56</v>
      </c>
      <c r="I29" s="19">
        <v>21</v>
      </c>
      <c r="J29" s="19">
        <v>11</v>
      </c>
      <c r="K29" s="19">
        <v>6</v>
      </c>
      <c r="L29" s="19">
        <v>0</v>
      </c>
      <c r="M29" s="19">
        <v>0</v>
      </c>
      <c r="N29" s="19">
        <v>3</v>
      </c>
      <c r="O29" s="19">
        <v>5</v>
      </c>
      <c r="P29" s="19">
        <v>2</v>
      </c>
      <c r="Q29" s="19">
        <v>1</v>
      </c>
      <c r="R29" s="19">
        <v>10</v>
      </c>
      <c r="S29" s="19">
        <v>2</v>
      </c>
      <c r="T29" s="19">
        <v>2</v>
      </c>
      <c r="U29" s="19">
        <v>3</v>
      </c>
      <c r="V29" s="19">
        <v>0</v>
      </c>
      <c r="W29" s="19" t="s">
        <v>21</v>
      </c>
      <c r="X29" s="19" t="s">
        <v>21</v>
      </c>
      <c r="Y29" s="19" t="s">
        <v>21</v>
      </c>
      <c r="Z29" s="19" t="s">
        <v>21</v>
      </c>
      <c r="AA29" s="19" t="s">
        <v>21</v>
      </c>
      <c r="AB29" s="19" t="s">
        <v>21</v>
      </c>
      <c r="AC29" s="19" t="s">
        <v>21</v>
      </c>
      <c r="AD29" s="19" t="s">
        <v>21</v>
      </c>
      <c r="AE29" s="19" t="s">
        <v>21</v>
      </c>
      <c r="AF29" s="19" t="s">
        <v>21</v>
      </c>
      <c r="AG29" s="19" t="s">
        <v>21</v>
      </c>
      <c r="AH29" s="19" t="s">
        <v>21</v>
      </c>
      <c r="AI29" s="19" t="s">
        <v>21</v>
      </c>
      <c r="AJ29" s="19" t="s">
        <v>21</v>
      </c>
      <c r="AK29" s="19" t="s">
        <v>21</v>
      </c>
      <c r="AL29" s="19" t="s">
        <v>21</v>
      </c>
      <c r="AM29" s="19" t="s">
        <v>21</v>
      </c>
      <c r="AN29" s="19" t="s">
        <v>21</v>
      </c>
      <c r="AO29" s="19" t="s">
        <v>21</v>
      </c>
      <c r="AP29" s="19" t="s">
        <v>21</v>
      </c>
      <c r="AQ29" s="19" t="s">
        <v>21</v>
      </c>
      <c r="AR29" s="19" t="s">
        <v>21</v>
      </c>
      <c r="AS29" s="19" t="s">
        <v>21</v>
      </c>
      <c r="AT29" s="19" t="s">
        <v>21</v>
      </c>
      <c r="AU29" s="19" t="s">
        <v>21</v>
      </c>
      <c r="AV29" s="19" t="s">
        <v>21</v>
      </c>
      <c r="AW29" s="19" t="s">
        <v>21</v>
      </c>
      <c r="AX29" s="19" t="s">
        <v>21</v>
      </c>
      <c r="AY29" s="19" t="s">
        <v>21</v>
      </c>
      <c r="AZ29" s="19" t="s">
        <v>21</v>
      </c>
      <c r="BA29" s="19" t="s">
        <v>21</v>
      </c>
      <c r="BB29" s="19" t="s">
        <v>21</v>
      </c>
      <c r="BC29" s="19" t="s">
        <v>21</v>
      </c>
      <c r="BD29" s="19" t="s">
        <v>21</v>
      </c>
      <c r="BE29" s="19" t="s">
        <v>21</v>
      </c>
      <c r="BF29" s="19" t="s">
        <v>21</v>
      </c>
      <c r="BG29" s="19" t="s">
        <v>21</v>
      </c>
      <c r="BH29" s="19" t="s">
        <v>21</v>
      </c>
      <c r="BI29" s="19" t="s">
        <v>21</v>
      </c>
    </row>
    <row r="30" spans="3:61" s="1" customFormat="1" ht="12.75">
      <c r="C30" s="17" t="s">
        <v>32</v>
      </c>
      <c r="D30" s="18" t="s">
        <v>47</v>
      </c>
      <c r="E30" s="19">
        <v>65</v>
      </c>
      <c r="F30" s="19">
        <v>87</v>
      </c>
      <c r="G30" s="19">
        <v>22</v>
      </c>
      <c r="H30" s="19">
        <v>178</v>
      </c>
      <c r="I30" s="19">
        <v>4</v>
      </c>
      <c r="J30" s="19">
        <v>2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12</v>
      </c>
      <c r="Q30" s="19">
        <v>1</v>
      </c>
      <c r="R30" s="19">
        <v>71</v>
      </c>
      <c r="S30" s="19">
        <v>34</v>
      </c>
      <c r="T30" s="19">
        <v>1</v>
      </c>
      <c r="U30" s="19">
        <v>1</v>
      </c>
      <c r="V30" s="19">
        <v>12</v>
      </c>
      <c r="W30" s="19" t="s">
        <v>21</v>
      </c>
      <c r="X30" s="19" t="s">
        <v>21</v>
      </c>
      <c r="Y30" s="19" t="s">
        <v>21</v>
      </c>
      <c r="Z30" s="19" t="s">
        <v>21</v>
      </c>
      <c r="AA30" s="19" t="s">
        <v>21</v>
      </c>
      <c r="AB30" s="19" t="s">
        <v>21</v>
      </c>
      <c r="AC30" s="19" t="s">
        <v>21</v>
      </c>
      <c r="AD30" s="19" t="s">
        <v>21</v>
      </c>
      <c r="AE30" s="19" t="s">
        <v>21</v>
      </c>
      <c r="AF30" s="19" t="s">
        <v>21</v>
      </c>
      <c r="AG30" s="19" t="s">
        <v>21</v>
      </c>
      <c r="AH30" s="19" t="s">
        <v>21</v>
      </c>
      <c r="AI30" s="19" t="s">
        <v>21</v>
      </c>
      <c r="AJ30" s="19" t="s">
        <v>21</v>
      </c>
      <c r="AK30" s="19" t="s">
        <v>21</v>
      </c>
      <c r="AL30" s="19" t="s">
        <v>21</v>
      </c>
      <c r="AM30" s="19" t="s">
        <v>21</v>
      </c>
      <c r="AN30" s="19" t="s">
        <v>21</v>
      </c>
      <c r="AO30" s="19" t="s">
        <v>21</v>
      </c>
      <c r="AP30" s="19" t="s">
        <v>21</v>
      </c>
      <c r="AQ30" s="19" t="s">
        <v>21</v>
      </c>
      <c r="AR30" s="19" t="s">
        <v>21</v>
      </c>
      <c r="AS30" s="19" t="s">
        <v>21</v>
      </c>
      <c r="AT30" s="19" t="s">
        <v>21</v>
      </c>
      <c r="AU30" s="19" t="s">
        <v>21</v>
      </c>
      <c r="AV30" s="19" t="s">
        <v>21</v>
      </c>
      <c r="AW30" s="19" t="s">
        <v>21</v>
      </c>
      <c r="AX30" s="19" t="s">
        <v>21</v>
      </c>
      <c r="AY30" s="19" t="s">
        <v>21</v>
      </c>
      <c r="AZ30" s="19" t="s">
        <v>21</v>
      </c>
      <c r="BA30" s="19" t="s">
        <v>21</v>
      </c>
      <c r="BB30" s="19" t="s">
        <v>21</v>
      </c>
      <c r="BC30" s="19" t="s">
        <v>21</v>
      </c>
      <c r="BD30" s="19" t="s">
        <v>21</v>
      </c>
      <c r="BE30" s="19" t="s">
        <v>21</v>
      </c>
      <c r="BF30" s="19" t="s">
        <v>21</v>
      </c>
      <c r="BG30" s="19" t="s">
        <v>21</v>
      </c>
      <c r="BH30" s="19" t="s">
        <v>21</v>
      </c>
      <c r="BI30" s="19" t="s">
        <v>21</v>
      </c>
    </row>
    <row r="31" spans="1:4" s="1" customFormat="1" ht="12.75" outlineLevel="1">
      <c r="A31" s="15" t="s">
        <v>34</v>
      </c>
      <c r="B31" s="16"/>
      <c r="C31" s="20" t="s">
        <v>35</v>
      </c>
      <c r="D31" s="21"/>
    </row>
    <row r="32" spans="1:61" s="1" customFormat="1" ht="12.75" outlineLevel="1">
      <c r="A32" s="16"/>
      <c r="B32" s="16"/>
      <c r="C32" s="17" t="s">
        <v>26</v>
      </c>
      <c r="D32" s="18" t="s">
        <v>48</v>
      </c>
      <c r="E32" s="22" t="s">
        <v>37</v>
      </c>
      <c r="F32" s="22" t="s">
        <v>37</v>
      </c>
      <c r="G32" s="22" t="s">
        <v>37</v>
      </c>
      <c r="H32" s="22" t="s">
        <v>37</v>
      </c>
      <c r="I32" s="19">
        <v>1410</v>
      </c>
      <c r="J32" s="19">
        <v>1387</v>
      </c>
      <c r="K32" s="19">
        <v>1398</v>
      </c>
      <c r="L32" s="19">
        <v>1549</v>
      </c>
      <c r="M32" s="19">
        <v>671</v>
      </c>
      <c r="N32" s="19">
        <v>1097</v>
      </c>
      <c r="O32" s="19">
        <v>770</v>
      </c>
      <c r="P32" s="19">
        <v>552</v>
      </c>
      <c r="Q32" s="19">
        <v>619</v>
      </c>
      <c r="R32" s="19">
        <v>38</v>
      </c>
      <c r="S32" s="22" t="s">
        <v>37</v>
      </c>
      <c r="T32" s="22" t="s">
        <v>37</v>
      </c>
      <c r="U32" s="19" t="s">
        <v>37</v>
      </c>
      <c r="V32" s="19" t="s">
        <v>37</v>
      </c>
      <c r="W32" s="19" t="s">
        <v>21</v>
      </c>
      <c r="X32" s="19" t="s">
        <v>21</v>
      </c>
      <c r="Y32" s="19" t="s">
        <v>21</v>
      </c>
      <c r="Z32" s="19" t="s">
        <v>21</v>
      </c>
      <c r="AA32" s="19" t="s">
        <v>21</v>
      </c>
      <c r="AB32" s="19" t="s">
        <v>21</v>
      </c>
      <c r="AC32" s="19" t="s">
        <v>21</v>
      </c>
      <c r="AD32" s="19" t="s">
        <v>21</v>
      </c>
      <c r="AE32" s="19" t="s">
        <v>21</v>
      </c>
      <c r="AF32" s="19" t="s">
        <v>21</v>
      </c>
      <c r="AG32" s="19" t="s">
        <v>21</v>
      </c>
      <c r="AH32" s="19" t="s">
        <v>21</v>
      </c>
      <c r="AI32" s="19" t="s">
        <v>21</v>
      </c>
      <c r="AJ32" s="19" t="s">
        <v>21</v>
      </c>
      <c r="AK32" s="19" t="s">
        <v>21</v>
      </c>
      <c r="AL32" s="19" t="s">
        <v>21</v>
      </c>
      <c r="AM32" s="19" t="s">
        <v>21</v>
      </c>
      <c r="AN32" s="19" t="s">
        <v>21</v>
      </c>
      <c r="AO32" s="19" t="s">
        <v>21</v>
      </c>
      <c r="AP32" s="19" t="s">
        <v>21</v>
      </c>
      <c r="AQ32" s="19" t="s">
        <v>21</v>
      </c>
      <c r="AR32" s="19" t="s">
        <v>21</v>
      </c>
      <c r="AS32" s="19" t="s">
        <v>21</v>
      </c>
      <c r="AT32" s="19" t="s">
        <v>21</v>
      </c>
      <c r="AU32" s="19" t="s">
        <v>21</v>
      </c>
      <c r="AV32" s="19" t="s">
        <v>21</v>
      </c>
      <c r="AW32" s="19" t="s">
        <v>21</v>
      </c>
      <c r="AX32" s="19" t="s">
        <v>21</v>
      </c>
      <c r="AY32" s="19" t="s">
        <v>21</v>
      </c>
      <c r="AZ32" s="19" t="s">
        <v>21</v>
      </c>
      <c r="BA32" s="19" t="s">
        <v>21</v>
      </c>
      <c r="BB32" s="19" t="s">
        <v>21</v>
      </c>
      <c r="BC32" s="19" t="s">
        <v>21</v>
      </c>
      <c r="BD32" s="19" t="s">
        <v>21</v>
      </c>
      <c r="BE32" s="19" t="s">
        <v>21</v>
      </c>
      <c r="BF32" s="19" t="s">
        <v>21</v>
      </c>
      <c r="BG32" s="19" t="s">
        <v>21</v>
      </c>
      <c r="BH32" s="19" t="s">
        <v>21</v>
      </c>
      <c r="BI32" s="19" t="s">
        <v>21</v>
      </c>
    </row>
    <row r="33" spans="1:61" s="1" customFormat="1" ht="12.75" outlineLevel="1">
      <c r="A33" s="16"/>
      <c r="B33" s="16"/>
      <c r="C33" s="17" t="s">
        <v>27</v>
      </c>
      <c r="D33" s="18" t="s">
        <v>49</v>
      </c>
      <c r="E33" s="22" t="s">
        <v>37</v>
      </c>
      <c r="F33" s="22" t="s">
        <v>37</v>
      </c>
      <c r="G33" s="22" t="s">
        <v>37</v>
      </c>
      <c r="H33" s="22" t="s">
        <v>37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22" t="s">
        <v>37</v>
      </c>
      <c r="T33" s="22" t="s">
        <v>37</v>
      </c>
      <c r="U33" s="19" t="s">
        <v>37</v>
      </c>
      <c r="V33" s="19" t="s">
        <v>37</v>
      </c>
      <c r="W33" s="19" t="s">
        <v>21</v>
      </c>
      <c r="X33" s="19" t="s">
        <v>21</v>
      </c>
      <c r="Y33" s="19" t="s">
        <v>21</v>
      </c>
      <c r="Z33" s="19" t="s">
        <v>21</v>
      </c>
      <c r="AA33" s="19" t="s">
        <v>21</v>
      </c>
      <c r="AB33" s="19" t="s">
        <v>21</v>
      </c>
      <c r="AC33" s="19" t="s">
        <v>21</v>
      </c>
      <c r="AD33" s="19" t="s">
        <v>21</v>
      </c>
      <c r="AE33" s="19" t="s">
        <v>21</v>
      </c>
      <c r="AF33" s="19" t="s">
        <v>21</v>
      </c>
      <c r="AG33" s="19" t="s">
        <v>21</v>
      </c>
      <c r="AH33" s="19" t="s">
        <v>21</v>
      </c>
      <c r="AI33" s="19" t="s">
        <v>21</v>
      </c>
      <c r="AJ33" s="19" t="s">
        <v>21</v>
      </c>
      <c r="AK33" s="19" t="s">
        <v>21</v>
      </c>
      <c r="AL33" s="19" t="s">
        <v>21</v>
      </c>
      <c r="AM33" s="19" t="s">
        <v>21</v>
      </c>
      <c r="AN33" s="19" t="s">
        <v>21</v>
      </c>
      <c r="AO33" s="19" t="s">
        <v>21</v>
      </c>
      <c r="AP33" s="19" t="s">
        <v>21</v>
      </c>
      <c r="AQ33" s="19" t="s">
        <v>21</v>
      </c>
      <c r="AR33" s="19" t="s">
        <v>21</v>
      </c>
      <c r="AS33" s="19" t="s">
        <v>21</v>
      </c>
      <c r="AT33" s="19" t="s">
        <v>21</v>
      </c>
      <c r="AU33" s="19" t="s">
        <v>21</v>
      </c>
      <c r="AV33" s="19" t="s">
        <v>21</v>
      </c>
      <c r="AW33" s="19" t="s">
        <v>21</v>
      </c>
      <c r="AX33" s="19" t="s">
        <v>21</v>
      </c>
      <c r="AY33" s="19" t="s">
        <v>21</v>
      </c>
      <c r="AZ33" s="19" t="s">
        <v>21</v>
      </c>
      <c r="BA33" s="19" t="s">
        <v>21</v>
      </c>
      <c r="BB33" s="19" t="s">
        <v>21</v>
      </c>
      <c r="BC33" s="19" t="s">
        <v>21</v>
      </c>
      <c r="BD33" s="19" t="s">
        <v>21</v>
      </c>
      <c r="BE33" s="19" t="s">
        <v>21</v>
      </c>
      <c r="BF33" s="19" t="s">
        <v>21</v>
      </c>
      <c r="BG33" s="19" t="s">
        <v>21</v>
      </c>
      <c r="BH33" s="19" t="s">
        <v>21</v>
      </c>
      <c r="BI33" s="19" t="s">
        <v>21</v>
      </c>
    </row>
    <row r="34" spans="1:61" s="1" customFormat="1" ht="12.75" outlineLevel="1">
      <c r="A34" s="16"/>
      <c r="B34" s="16"/>
      <c r="C34" s="17" t="s">
        <v>30</v>
      </c>
      <c r="D34" s="18" t="s">
        <v>50</v>
      </c>
      <c r="E34" s="22" t="s">
        <v>37</v>
      </c>
      <c r="F34" s="22" t="s">
        <v>37</v>
      </c>
      <c r="G34" s="22" t="s">
        <v>37</v>
      </c>
      <c r="H34" s="22" t="s">
        <v>37</v>
      </c>
      <c r="I34" s="19">
        <v>23</v>
      </c>
      <c r="J34" s="19">
        <v>16</v>
      </c>
      <c r="K34" s="19">
        <v>15</v>
      </c>
      <c r="L34" s="19">
        <v>2</v>
      </c>
      <c r="M34" s="19">
        <v>15</v>
      </c>
      <c r="N34" s="19">
        <v>4</v>
      </c>
      <c r="O34" s="19">
        <v>10</v>
      </c>
      <c r="P34" s="19">
        <v>1</v>
      </c>
      <c r="Q34" s="19">
        <v>0</v>
      </c>
      <c r="R34" s="19">
        <v>0</v>
      </c>
      <c r="S34" s="22" t="s">
        <v>37</v>
      </c>
      <c r="T34" s="22" t="s">
        <v>37</v>
      </c>
      <c r="U34" s="19" t="s">
        <v>37</v>
      </c>
      <c r="V34" s="19" t="s">
        <v>37</v>
      </c>
      <c r="W34" s="19" t="s">
        <v>21</v>
      </c>
      <c r="X34" s="19" t="s">
        <v>21</v>
      </c>
      <c r="Y34" s="19" t="s">
        <v>21</v>
      </c>
      <c r="Z34" s="19" t="s">
        <v>21</v>
      </c>
      <c r="AA34" s="19" t="s">
        <v>21</v>
      </c>
      <c r="AB34" s="19" t="s">
        <v>21</v>
      </c>
      <c r="AC34" s="19" t="s">
        <v>21</v>
      </c>
      <c r="AD34" s="19" t="s">
        <v>21</v>
      </c>
      <c r="AE34" s="19" t="s">
        <v>21</v>
      </c>
      <c r="AF34" s="19" t="s">
        <v>21</v>
      </c>
      <c r="AG34" s="19" t="s">
        <v>21</v>
      </c>
      <c r="AH34" s="19" t="s">
        <v>21</v>
      </c>
      <c r="AI34" s="19" t="s">
        <v>21</v>
      </c>
      <c r="AJ34" s="19" t="s">
        <v>21</v>
      </c>
      <c r="AK34" s="19" t="s">
        <v>21</v>
      </c>
      <c r="AL34" s="19" t="s">
        <v>21</v>
      </c>
      <c r="AM34" s="19" t="s">
        <v>21</v>
      </c>
      <c r="AN34" s="19" t="s">
        <v>21</v>
      </c>
      <c r="AO34" s="19" t="s">
        <v>21</v>
      </c>
      <c r="AP34" s="19" t="s">
        <v>21</v>
      </c>
      <c r="AQ34" s="19" t="s">
        <v>21</v>
      </c>
      <c r="AR34" s="19" t="s">
        <v>21</v>
      </c>
      <c r="AS34" s="19" t="s">
        <v>21</v>
      </c>
      <c r="AT34" s="19" t="s">
        <v>21</v>
      </c>
      <c r="AU34" s="19" t="s">
        <v>21</v>
      </c>
      <c r="AV34" s="19" t="s">
        <v>21</v>
      </c>
      <c r="AW34" s="19" t="s">
        <v>21</v>
      </c>
      <c r="AX34" s="19" t="s">
        <v>21</v>
      </c>
      <c r="AY34" s="19" t="s">
        <v>21</v>
      </c>
      <c r="AZ34" s="19" t="s">
        <v>21</v>
      </c>
      <c r="BA34" s="19" t="s">
        <v>21</v>
      </c>
      <c r="BB34" s="19" t="s">
        <v>21</v>
      </c>
      <c r="BC34" s="19" t="s">
        <v>21</v>
      </c>
      <c r="BD34" s="19" t="s">
        <v>21</v>
      </c>
      <c r="BE34" s="19" t="s">
        <v>21</v>
      </c>
      <c r="BF34" s="19" t="s">
        <v>21</v>
      </c>
      <c r="BG34" s="19" t="s">
        <v>21</v>
      </c>
      <c r="BH34" s="19" t="s">
        <v>21</v>
      </c>
      <c r="BI34" s="19" t="s">
        <v>21</v>
      </c>
    </row>
    <row r="35" spans="1:61" s="1" customFormat="1" ht="12.75" outlineLevel="1">
      <c r="A35" s="16"/>
      <c r="B35" s="16"/>
      <c r="C35" s="17" t="s">
        <v>31</v>
      </c>
      <c r="D35" s="18" t="s">
        <v>51</v>
      </c>
      <c r="E35" s="22" t="s">
        <v>37</v>
      </c>
      <c r="F35" s="22" t="s">
        <v>37</v>
      </c>
      <c r="G35" s="22" t="s">
        <v>37</v>
      </c>
      <c r="H35" s="22" t="s">
        <v>37</v>
      </c>
      <c r="I35" s="19">
        <v>49</v>
      </c>
      <c r="J35" s="19">
        <v>24</v>
      </c>
      <c r="K35" s="19">
        <v>64</v>
      </c>
      <c r="L35" s="19">
        <v>45</v>
      </c>
      <c r="M35" s="19">
        <v>27</v>
      </c>
      <c r="N35" s="19">
        <v>24</v>
      </c>
      <c r="O35" s="19">
        <v>35</v>
      </c>
      <c r="P35" s="19">
        <v>27</v>
      </c>
      <c r="Q35" s="19">
        <v>23</v>
      </c>
      <c r="R35" s="19">
        <v>0</v>
      </c>
      <c r="S35" s="22" t="s">
        <v>37</v>
      </c>
      <c r="T35" s="22" t="s">
        <v>37</v>
      </c>
      <c r="U35" s="19" t="s">
        <v>37</v>
      </c>
      <c r="V35" s="19" t="s">
        <v>37</v>
      </c>
      <c r="W35" s="19" t="s">
        <v>21</v>
      </c>
      <c r="X35" s="19" t="s">
        <v>21</v>
      </c>
      <c r="Y35" s="19" t="s">
        <v>21</v>
      </c>
      <c r="Z35" s="19" t="s">
        <v>21</v>
      </c>
      <c r="AA35" s="19" t="s">
        <v>21</v>
      </c>
      <c r="AB35" s="19" t="s">
        <v>21</v>
      </c>
      <c r="AC35" s="19" t="s">
        <v>21</v>
      </c>
      <c r="AD35" s="19" t="s">
        <v>21</v>
      </c>
      <c r="AE35" s="19" t="s">
        <v>21</v>
      </c>
      <c r="AF35" s="19" t="s">
        <v>21</v>
      </c>
      <c r="AG35" s="19" t="s">
        <v>21</v>
      </c>
      <c r="AH35" s="19" t="s">
        <v>21</v>
      </c>
      <c r="AI35" s="19" t="s">
        <v>21</v>
      </c>
      <c r="AJ35" s="19" t="s">
        <v>21</v>
      </c>
      <c r="AK35" s="19" t="s">
        <v>21</v>
      </c>
      <c r="AL35" s="19" t="s">
        <v>21</v>
      </c>
      <c r="AM35" s="19" t="s">
        <v>21</v>
      </c>
      <c r="AN35" s="19" t="s">
        <v>21</v>
      </c>
      <c r="AO35" s="19" t="s">
        <v>21</v>
      </c>
      <c r="AP35" s="19" t="s">
        <v>21</v>
      </c>
      <c r="AQ35" s="19" t="s">
        <v>21</v>
      </c>
      <c r="AR35" s="19" t="s">
        <v>21</v>
      </c>
      <c r="AS35" s="19" t="s">
        <v>21</v>
      </c>
      <c r="AT35" s="19" t="s">
        <v>21</v>
      </c>
      <c r="AU35" s="19" t="s">
        <v>21</v>
      </c>
      <c r="AV35" s="19" t="s">
        <v>21</v>
      </c>
      <c r="AW35" s="19" t="s">
        <v>21</v>
      </c>
      <c r="AX35" s="19" t="s">
        <v>21</v>
      </c>
      <c r="AY35" s="19" t="s">
        <v>21</v>
      </c>
      <c r="AZ35" s="19" t="s">
        <v>21</v>
      </c>
      <c r="BA35" s="19" t="s">
        <v>21</v>
      </c>
      <c r="BB35" s="19" t="s">
        <v>21</v>
      </c>
      <c r="BC35" s="19" t="s">
        <v>21</v>
      </c>
      <c r="BD35" s="19" t="s">
        <v>21</v>
      </c>
      <c r="BE35" s="19" t="s">
        <v>21</v>
      </c>
      <c r="BF35" s="19" t="s">
        <v>21</v>
      </c>
      <c r="BG35" s="19" t="s">
        <v>21</v>
      </c>
      <c r="BH35" s="19" t="s">
        <v>21</v>
      </c>
      <c r="BI35" s="19" t="s">
        <v>21</v>
      </c>
    </row>
    <row r="36" spans="1:61" s="1" customFormat="1" ht="12.75" outlineLevel="1">
      <c r="A36" s="16"/>
      <c r="B36" s="16"/>
      <c r="C36" s="17" t="s">
        <v>32</v>
      </c>
      <c r="D36" s="18" t="s">
        <v>52</v>
      </c>
      <c r="E36" s="22" t="s">
        <v>37</v>
      </c>
      <c r="F36" s="22" t="s">
        <v>37</v>
      </c>
      <c r="G36" s="22" t="s">
        <v>37</v>
      </c>
      <c r="H36" s="22" t="s">
        <v>37</v>
      </c>
      <c r="I36" s="19">
        <v>16</v>
      </c>
      <c r="J36" s="19">
        <v>5</v>
      </c>
      <c r="K36" s="19">
        <v>0</v>
      </c>
      <c r="L36" s="19">
        <v>1</v>
      </c>
      <c r="M36" s="19">
        <v>2</v>
      </c>
      <c r="N36" s="19">
        <v>6</v>
      </c>
      <c r="O36" s="19">
        <v>2</v>
      </c>
      <c r="P36" s="19">
        <v>3</v>
      </c>
      <c r="Q36" s="19">
        <v>51</v>
      </c>
      <c r="R36" s="19">
        <v>0</v>
      </c>
      <c r="S36" s="22" t="s">
        <v>37</v>
      </c>
      <c r="T36" s="22" t="s">
        <v>37</v>
      </c>
      <c r="U36" s="19" t="s">
        <v>37</v>
      </c>
      <c r="V36" s="19" t="s">
        <v>37</v>
      </c>
      <c r="W36" s="19" t="s">
        <v>21</v>
      </c>
      <c r="X36" s="19" t="s">
        <v>21</v>
      </c>
      <c r="Y36" s="19" t="s">
        <v>21</v>
      </c>
      <c r="Z36" s="19" t="s">
        <v>21</v>
      </c>
      <c r="AA36" s="19" t="s">
        <v>21</v>
      </c>
      <c r="AB36" s="19" t="s">
        <v>21</v>
      </c>
      <c r="AC36" s="19" t="s">
        <v>21</v>
      </c>
      <c r="AD36" s="19" t="s">
        <v>21</v>
      </c>
      <c r="AE36" s="19" t="s">
        <v>21</v>
      </c>
      <c r="AF36" s="19" t="s">
        <v>21</v>
      </c>
      <c r="AG36" s="19" t="s">
        <v>21</v>
      </c>
      <c r="AH36" s="19" t="s">
        <v>21</v>
      </c>
      <c r="AI36" s="19" t="s">
        <v>21</v>
      </c>
      <c r="AJ36" s="19" t="s">
        <v>21</v>
      </c>
      <c r="AK36" s="19" t="s">
        <v>21</v>
      </c>
      <c r="AL36" s="19" t="s">
        <v>21</v>
      </c>
      <c r="AM36" s="19" t="s">
        <v>21</v>
      </c>
      <c r="AN36" s="19" t="s">
        <v>21</v>
      </c>
      <c r="AO36" s="19" t="s">
        <v>21</v>
      </c>
      <c r="AP36" s="19" t="s">
        <v>21</v>
      </c>
      <c r="AQ36" s="19" t="s">
        <v>21</v>
      </c>
      <c r="AR36" s="19" t="s">
        <v>21</v>
      </c>
      <c r="AS36" s="19" t="s">
        <v>21</v>
      </c>
      <c r="AT36" s="19" t="s">
        <v>21</v>
      </c>
      <c r="AU36" s="19" t="s">
        <v>21</v>
      </c>
      <c r="AV36" s="19" t="s">
        <v>21</v>
      </c>
      <c r="AW36" s="19" t="s">
        <v>21</v>
      </c>
      <c r="AX36" s="19" t="s">
        <v>21</v>
      </c>
      <c r="AY36" s="19" t="s">
        <v>21</v>
      </c>
      <c r="AZ36" s="19" t="s">
        <v>21</v>
      </c>
      <c r="BA36" s="19" t="s">
        <v>21</v>
      </c>
      <c r="BB36" s="19" t="s">
        <v>21</v>
      </c>
      <c r="BC36" s="19" t="s">
        <v>21</v>
      </c>
      <c r="BD36" s="19" t="s">
        <v>21</v>
      </c>
      <c r="BE36" s="19" t="s">
        <v>21</v>
      </c>
      <c r="BF36" s="19" t="s">
        <v>21</v>
      </c>
      <c r="BG36" s="19" t="s">
        <v>21</v>
      </c>
      <c r="BH36" s="19" t="s">
        <v>21</v>
      </c>
      <c r="BI36" s="19" t="s">
        <v>21</v>
      </c>
    </row>
    <row r="37" spans="1:4" s="1" customFormat="1" ht="12.75">
      <c r="A37" s="11" t="s">
        <v>53</v>
      </c>
      <c r="B37" s="12"/>
      <c r="D37" s="21"/>
    </row>
    <row r="38" spans="1:4" s="1" customFormat="1" ht="12.75" outlineLevel="1">
      <c r="A38" s="15" t="s">
        <v>25</v>
      </c>
      <c r="B38" s="16"/>
      <c r="C38" s="12"/>
      <c r="D38" s="21"/>
    </row>
    <row r="39" spans="3:61" s="1" customFormat="1" ht="12.75">
      <c r="C39" s="17" t="s">
        <v>26</v>
      </c>
      <c r="D39" s="18" t="s">
        <v>54</v>
      </c>
      <c r="E39" s="22" t="s">
        <v>37</v>
      </c>
      <c r="F39" s="22" t="s">
        <v>37</v>
      </c>
      <c r="G39" s="22" t="s">
        <v>37</v>
      </c>
      <c r="H39" s="22" t="s">
        <v>37</v>
      </c>
      <c r="I39" s="22" t="s">
        <v>37</v>
      </c>
      <c r="J39" s="22" t="s">
        <v>37</v>
      </c>
      <c r="K39" s="22" t="s">
        <v>37</v>
      </c>
      <c r="L39" s="22" t="s">
        <v>37</v>
      </c>
      <c r="M39" s="22" t="s">
        <v>37</v>
      </c>
      <c r="N39" s="19">
        <v>10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 t="s">
        <v>21</v>
      </c>
      <c r="X39" s="19" t="s">
        <v>21</v>
      </c>
      <c r="Y39" s="19" t="s">
        <v>21</v>
      </c>
      <c r="Z39" s="19" t="s">
        <v>21</v>
      </c>
      <c r="AA39" s="19" t="s">
        <v>21</v>
      </c>
      <c r="AB39" s="19" t="s">
        <v>21</v>
      </c>
      <c r="AC39" s="19" t="s">
        <v>21</v>
      </c>
      <c r="AD39" s="19" t="s">
        <v>21</v>
      </c>
      <c r="AE39" s="19" t="s">
        <v>21</v>
      </c>
      <c r="AF39" s="19" t="s">
        <v>21</v>
      </c>
      <c r="AG39" s="19" t="s">
        <v>21</v>
      </c>
      <c r="AH39" s="19" t="s">
        <v>21</v>
      </c>
      <c r="AI39" s="19" t="s">
        <v>21</v>
      </c>
      <c r="AJ39" s="19" t="s">
        <v>21</v>
      </c>
      <c r="AK39" s="19" t="s">
        <v>21</v>
      </c>
      <c r="AL39" s="19" t="s">
        <v>21</v>
      </c>
      <c r="AM39" s="19" t="s">
        <v>21</v>
      </c>
      <c r="AN39" s="19" t="s">
        <v>21</v>
      </c>
      <c r="AO39" s="19" t="s">
        <v>21</v>
      </c>
      <c r="AP39" s="19" t="s">
        <v>21</v>
      </c>
      <c r="AQ39" s="19" t="s">
        <v>21</v>
      </c>
      <c r="AR39" s="19" t="s">
        <v>21</v>
      </c>
      <c r="AS39" s="19" t="s">
        <v>21</v>
      </c>
      <c r="AT39" s="19" t="s">
        <v>21</v>
      </c>
      <c r="AU39" s="19" t="s">
        <v>21</v>
      </c>
      <c r="AV39" s="19" t="s">
        <v>21</v>
      </c>
      <c r="AW39" s="19" t="s">
        <v>21</v>
      </c>
      <c r="AX39" s="19" t="s">
        <v>21</v>
      </c>
      <c r="AY39" s="19" t="s">
        <v>21</v>
      </c>
      <c r="AZ39" s="19" t="s">
        <v>21</v>
      </c>
      <c r="BA39" s="19" t="s">
        <v>21</v>
      </c>
      <c r="BB39" s="19" t="s">
        <v>21</v>
      </c>
      <c r="BC39" s="19" t="s">
        <v>21</v>
      </c>
      <c r="BD39" s="19" t="s">
        <v>21</v>
      </c>
      <c r="BE39" s="19" t="s">
        <v>21</v>
      </c>
      <c r="BF39" s="19" t="s">
        <v>21</v>
      </c>
      <c r="BG39" s="19" t="s">
        <v>21</v>
      </c>
      <c r="BH39" s="19" t="s">
        <v>21</v>
      </c>
      <c r="BI39" s="19" t="s">
        <v>21</v>
      </c>
    </row>
    <row r="40" spans="3:61" s="1" customFormat="1" ht="12.75">
      <c r="C40" s="17" t="s">
        <v>27</v>
      </c>
      <c r="D40" s="18" t="s">
        <v>55</v>
      </c>
      <c r="E40" s="22" t="s">
        <v>37</v>
      </c>
      <c r="F40" s="22" t="s">
        <v>37</v>
      </c>
      <c r="G40" s="22" t="s">
        <v>37</v>
      </c>
      <c r="H40" s="22" t="s">
        <v>37</v>
      </c>
      <c r="I40" s="22" t="s">
        <v>37</v>
      </c>
      <c r="J40" s="22" t="s">
        <v>37</v>
      </c>
      <c r="K40" s="22" t="s">
        <v>37</v>
      </c>
      <c r="L40" s="22" t="s">
        <v>37</v>
      </c>
      <c r="M40" s="22" t="s">
        <v>37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 t="s">
        <v>21</v>
      </c>
      <c r="X40" s="19" t="s">
        <v>21</v>
      </c>
      <c r="Y40" s="19" t="s">
        <v>21</v>
      </c>
      <c r="Z40" s="19" t="s">
        <v>21</v>
      </c>
      <c r="AA40" s="19" t="s">
        <v>21</v>
      </c>
      <c r="AB40" s="19" t="s">
        <v>21</v>
      </c>
      <c r="AC40" s="19" t="s">
        <v>21</v>
      </c>
      <c r="AD40" s="19" t="s">
        <v>21</v>
      </c>
      <c r="AE40" s="19" t="s">
        <v>21</v>
      </c>
      <c r="AF40" s="19" t="s">
        <v>21</v>
      </c>
      <c r="AG40" s="19" t="s">
        <v>21</v>
      </c>
      <c r="AH40" s="19" t="s">
        <v>21</v>
      </c>
      <c r="AI40" s="19" t="s">
        <v>21</v>
      </c>
      <c r="AJ40" s="19" t="s">
        <v>21</v>
      </c>
      <c r="AK40" s="19" t="s">
        <v>21</v>
      </c>
      <c r="AL40" s="19" t="s">
        <v>21</v>
      </c>
      <c r="AM40" s="19" t="s">
        <v>21</v>
      </c>
      <c r="AN40" s="19" t="s">
        <v>21</v>
      </c>
      <c r="AO40" s="19" t="s">
        <v>21</v>
      </c>
      <c r="AP40" s="19" t="s">
        <v>21</v>
      </c>
      <c r="AQ40" s="19" t="s">
        <v>21</v>
      </c>
      <c r="AR40" s="19" t="s">
        <v>21</v>
      </c>
      <c r="AS40" s="19" t="s">
        <v>21</v>
      </c>
      <c r="AT40" s="19" t="s">
        <v>21</v>
      </c>
      <c r="AU40" s="19" t="s">
        <v>21</v>
      </c>
      <c r="AV40" s="19" t="s">
        <v>21</v>
      </c>
      <c r="AW40" s="19" t="s">
        <v>21</v>
      </c>
      <c r="AX40" s="19" t="s">
        <v>21</v>
      </c>
      <c r="AY40" s="19" t="s">
        <v>21</v>
      </c>
      <c r="AZ40" s="19" t="s">
        <v>21</v>
      </c>
      <c r="BA40" s="19" t="s">
        <v>21</v>
      </c>
      <c r="BB40" s="19" t="s">
        <v>21</v>
      </c>
      <c r="BC40" s="19" t="s">
        <v>21</v>
      </c>
      <c r="BD40" s="19" t="s">
        <v>21</v>
      </c>
      <c r="BE40" s="19" t="s">
        <v>21</v>
      </c>
      <c r="BF40" s="19" t="s">
        <v>21</v>
      </c>
      <c r="BG40" s="19" t="s">
        <v>21</v>
      </c>
      <c r="BH40" s="19" t="s">
        <v>21</v>
      </c>
      <c r="BI40" s="19" t="s">
        <v>21</v>
      </c>
    </row>
    <row r="41" spans="3:61" s="1" customFormat="1" ht="12.75">
      <c r="C41" s="17" t="s">
        <v>28</v>
      </c>
      <c r="D41" s="18" t="s">
        <v>56</v>
      </c>
      <c r="E41" s="22" t="s">
        <v>37</v>
      </c>
      <c r="F41" s="22" t="s">
        <v>37</v>
      </c>
      <c r="G41" s="22" t="s">
        <v>37</v>
      </c>
      <c r="H41" s="22" t="s">
        <v>37</v>
      </c>
      <c r="I41" s="22" t="s">
        <v>37</v>
      </c>
      <c r="J41" s="22" t="s">
        <v>37</v>
      </c>
      <c r="K41" s="22" t="s">
        <v>37</v>
      </c>
      <c r="L41" s="22" t="s">
        <v>37</v>
      </c>
      <c r="M41" s="22" t="s">
        <v>37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 t="s">
        <v>21</v>
      </c>
      <c r="X41" s="19" t="s">
        <v>21</v>
      </c>
      <c r="Y41" s="19" t="s">
        <v>21</v>
      </c>
      <c r="Z41" s="19" t="s">
        <v>21</v>
      </c>
      <c r="AA41" s="19" t="s">
        <v>21</v>
      </c>
      <c r="AB41" s="19" t="s">
        <v>21</v>
      </c>
      <c r="AC41" s="19" t="s">
        <v>21</v>
      </c>
      <c r="AD41" s="19" t="s">
        <v>21</v>
      </c>
      <c r="AE41" s="19" t="s">
        <v>21</v>
      </c>
      <c r="AF41" s="19" t="s">
        <v>21</v>
      </c>
      <c r="AG41" s="19" t="s">
        <v>21</v>
      </c>
      <c r="AH41" s="19" t="s">
        <v>21</v>
      </c>
      <c r="AI41" s="19" t="s">
        <v>21</v>
      </c>
      <c r="AJ41" s="19" t="s">
        <v>21</v>
      </c>
      <c r="AK41" s="19" t="s">
        <v>21</v>
      </c>
      <c r="AL41" s="19" t="s">
        <v>21</v>
      </c>
      <c r="AM41" s="19" t="s">
        <v>21</v>
      </c>
      <c r="AN41" s="19" t="s">
        <v>21</v>
      </c>
      <c r="AO41" s="19" t="s">
        <v>21</v>
      </c>
      <c r="AP41" s="19" t="s">
        <v>21</v>
      </c>
      <c r="AQ41" s="19" t="s">
        <v>21</v>
      </c>
      <c r="AR41" s="19" t="s">
        <v>21</v>
      </c>
      <c r="AS41" s="19" t="s">
        <v>21</v>
      </c>
      <c r="AT41" s="19" t="s">
        <v>21</v>
      </c>
      <c r="AU41" s="19" t="s">
        <v>21</v>
      </c>
      <c r="AV41" s="19" t="s">
        <v>21</v>
      </c>
      <c r="AW41" s="19" t="s">
        <v>21</v>
      </c>
      <c r="AX41" s="19" t="s">
        <v>21</v>
      </c>
      <c r="AY41" s="19" t="s">
        <v>21</v>
      </c>
      <c r="AZ41" s="19" t="s">
        <v>21</v>
      </c>
      <c r="BA41" s="19" t="s">
        <v>21</v>
      </c>
      <c r="BB41" s="19" t="s">
        <v>21</v>
      </c>
      <c r="BC41" s="19" t="s">
        <v>21</v>
      </c>
      <c r="BD41" s="19" t="s">
        <v>21</v>
      </c>
      <c r="BE41" s="19" t="s">
        <v>21</v>
      </c>
      <c r="BF41" s="19" t="s">
        <v>21</v>
      </c>
      <c r="BG41" s="19" t="s">
        <v>21</v>
      </c>
      <c r="BH41" s="19" t="s">
        <v>21</v>
      </c>
      <c r="BI41" s="19" t="s">
        <v>21</v>
      </c>
    </row>
    <row r="42" spans="3:61" s="1" customFormat="1" ht="12.75">
      <c r="C42" s="17" t="s">
        <v>29</v>
      </c>
      <c r="D42" s="18" t="s">
        <v>57</v>
      </c>
      <c r="E42" s="22" t="s">
        <v>37</v>
      </c>
      <c r="F42" s="22" t="s">
        <v>37</v>
      </c>
      <c r="G42" s="22" t="s">
        <v>37</v>
      </c>
      <c r="H42" s="22" t="s">
        <v>37</v>
      </c>
      <c r="I42" s="22" t="s">
        <v>37</v>
      </c>
      <c r="J42" s="22" t="s">
        <v>37</v>
      </c>
      <c r="K42" s="22" t="s">
        <v>37</v>
      </c>
      <c r="L42" s="22" t="s">
        <v>37</v>
      </c>
      <c r="M42" s="22" t="s">
        <v>37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 t="s">
        <v>21</v>
      </c>
      <c r="X42" s="19" t="s">
        <v>21</v>
      </c>
      <c r="Y42" s="19" t="s">
        <v>21</v>
      </c>
      <c r="Z42" s="19" t="s">
        <v>21</v>
      </c>
      <c r="AA42" s="19" t="s">
        <v>21</v>
      </c>
      <c r="AB42" s="19" t="s">
        <v>21</v>
      </c>
      <c r="AC42" s="19" t="s">
        <v>21</v>
      </c>
      <c r="AD42" s="19" t="s">
        <v>21</v>
      </c>
      <c r="AE42" s="19" t="s">
        <v>21</v>
      </c>
      <c r="AF42" s="19" t="s">
        <v>21</v>
      </c>
      <c r="AG42" s="19" t="s">
        <v>21</v>
      </c>
      <c r="AH42" s="19" t="s">
        <v>21</v>
      </c>
      <c r="AI42" s="19" t="s">
        <v>21</v>
      </c>
      <c r="AJ42" s="19" t="s">
        <v>21</v>
      </c>
      <c r="AK42" s="19" t="s">
        <v>21</v>
      </c>
      <c r="AL42" s="19" t="s">
        <v>21</v>
      </c>
      <c r="AM42" s="19" t="s">
        <v>21</v>
      </c>
      <c r="AN42" s="19" t="s">
        <v>21</v>
      </c>
      <c r="AO42" s="19" t="s">
        <v>21</v>
      </c>
      <c r="AP42" s="19" t="s">
        <v>21</v>
      </c>
      <c r="AQ42" s="19" t="s">
        <v>21</v>
      </c>
      <c r="AR42" s="19" t="s">
        <v>21</v>
      </c>
      <c r="AS42" s="19" t="s">
        <v>21</v>
      </c>
      <c r="AT42" s="19" t="s">
        <v>21</v>
      </c>
      <c r="AU42" s="19" t="s">
        <v>21</v>
      </c>
      <c r="AV42" s="19" t="s">
        <v>21</v>
      </c>
      <c r="AW42" s="19" t="s">
        <v>21</v>
      </c>
      <c r="AX42" s="19" t="s">
        <v>21</v>
      </c>
      <c r="AY42" s="19" t="s">
        <v>21</v>
      </c>
      <c r="AZ42" s="19" t="s">
        <v>21</v>
      </c>
      <c r="BA42" s="19" t="s">
        <v>21</v>
      </c>
      <c r="BB42" s="19" t="s">
        <v>21</v>
      </c>
      <c r="BC42" s="19" t="s">
        <v>21</v>
      </c>
      <c r="BD42" s="19" t="s">
        <v>21</v>
      </c>
      <c r="BE42" s="19" t="s">
        <v>21</v>
      </c>
      <c r="BF42" s="19" t="s">
        <v>21</v>
      </c>
      <c r="BG42" s="19" t="s">
        <v>21</v>
      </c>
      <c r="BH42" s="19" t="s">
        <v>21</v>
      </c>
      <c r="BI42" s="19" t="s">
        <v>21</v>
      </c>
    </row>
    <row r="43" spans="3:61" s="1" customFormat="1" ht="12.75">
      <c r="C43" s="17" t="s">
        <v>30</v>
      </c>
      <c r="D43" s="18" t="s">
        <v>58</v>
      </c>
      <c r="E43" s="22" t="s">
        <v>37</v>
      </c>
      <c r="F43" s="22" t="s">
        <v>37</v>
      </c>
      <c r="G43" s="22" t="s">
        <v>37</v>
      </c>
      <c r="H43" s="22" t="s">
        <v>37</v>
      </c>
      <c r="I43" s="22" t="s">
        <v>37</v>
      </c>
      <c r="J43" s="22" t="s">
        <v>37</v>
      </c>
      <c r="K43" s="22" t="s">
        <v>37</v>
      </c>
      <c r="L43" s="22" t="s">
        <v>37</v>
      </c>
      <c r="M43" s="22" t="s">
        <v>37</v>
      </c>
      <c r="N43" s="19">
        <v>0</v>
      </c>
      <c r="O43" s="19">
        <v>3</v>
      </c>
      <c r="P43" s="19">
        <v>5</v>
      </c>
      <c r="Q43" s="19">
        <v>7</v>
      </c>
      <c r="R43" s="19">
        <v>5</v>
      </c>
      <c r="S43" s="19">
        <v>24</v>
      </c>
      <c r="T43" s="19">
        <v>27</v>
      </c>
      <c r="U43" s="19">
        <v>7</v>
      </c>
      <c r="V43" s="19">
        <v>61</v>
      </c>
      <c r="W43" s="19" t="s">
        <v>21</v>
      </c>
      <c r="X43" s="19" t="s">
        <v>21</v>
      </c>
      <c r="Y43" s="19" t="s">
        <v>21</v>
      </c>
      <c r="Z43" s="19" t="s">
        <v>21</v>
      </c>
      <c r="AA43" s="19" t="s">
        <v>21</v>
      </c>
      <c r="AB43" s="19" t="s">
        <v>21</v>
      </c>
      <c r="AC43" s="19" t="s">
        <v>21</v>
      </c>
      <c r="AD43" s="19" t="s">
        <v>21</v>
      </c>
      <c r="AE43" s="19" t="s">
        <v>21</v>
      </c>
      <c r="AF43" s="19" t="s">
        <v>21</v>
      </c>
      <c r="AG43" s="19" t="s">
        <v>21</v>
      </c>
      <c r="AH43" s="19" t="s">
        <v>21</v>
      </c>
      <c r="AI43" s="19" t="s">
        <v>21</v>
      </c>
      <c r="AJ43" s="19" t="s">
        <v>21</v>
      </c>
      <c r="AK43" s="19" t="s">
        <v>21</v>
      </c>
      <c r="AL43" s="19" t="s">
        <v>21</v>
      </c>
      <c r="AM43" s="19" t="s">
        <v>21</v>
      </c>
      <c r="AN43" s="19" t="s">
        <v>21</v>
      </c>
      <c r="AO43" s="19" t="s">
        <v>21</v>
      </c>
      <c r="AP43" s="19" t="s">
        <v>21</v>
      </c>
      <c r="AQ43" s="19" t="s">
        <v>21</v>
      </c>
      <c r="AR43" s="19" t="s">
        <v>21</v>
      </c>
      <c r="AS43" s="19" t="s">
        <v>21</v>
      </c>
      <c r="AT43" s="19" t="s">
        <v>21</v>
      </c>
      <c r="AU43" s="19" t="s">
        <v>21</v>
      </c>
      <c r="AV43" s="19" t="s">
        <v>21</v>
      </c>
      <c r="AW43" s="19" t="s">
        <v>21</v>
      </c>
      <c r="AX43" s="19" t="s">
        <v>21</v>
      </c>
      <c r="AY43" s="19" t="s">
        <v>21</v>
      </c>
      <c r="AZ43" s="19" t="s">
        <v>21</v>
      </c>
      <c r="BA43" s="19" t="s">
        <v>21</v>
      </c>
      <c r="BB43" s="19" t="s">
        <v>21</v>
      </c>
      <c r="BC43" s="19" t="s">
        <v>21</v>
      </c>
      <c r="BD43" s="19" t="s">
        <v>21</v>
      </c>
      <c r="BE43" s="19" t="s">
        <v>21</v>
      </c>
      <c r="BF43" s="19" t="s">
        <v>21</v>
      </c>
      <c r="BG43" s="19" t="s">
        <v>21</v>
      </c>
      <c r="BH43" s="19" t="s">
        <v>21</v>
      </c>
      <c r="BI43" s="19" t="s">
        <v>21</v>
      </c>
    </row>
    <row r="44" spans="3:61" s="1" customFormat="1" ht="12.75">
      <c r="C44" s="17" t="s">
        <v>31</v>
      </c>
      <c r="D44" s="18" t="s">
        <v>59</v>
      </c>
      <c r="E44" s="22" t="s">
        <v>37</v>
      </c>
      <c r="F44" s="22" t="s">
        <v>37</v>
      </c>
      <c r="G44" s="22" t="s">
        <v>37</v>
      </c>
      <c r="H44" s="22" t="s">
        <v>37</v>
      </c>
      <c r="I44" s="22" t="s">
        <v>37</v>
      </c>
      <c r="J44" s="22" t="s">
        <v>37</v>
      </c>
      <c r="K44" s="22" t="s">
        <v>37</v>
      </c>
      <c r="L44" s="22" t="s">
        <v>37</v>
      </c>
      <c r="M44" s="22" t="s">
        <v>37</v>
      </c>
      <c r="N44" s="19">
        <v>7</v>
      </c>
      <c r="O44" s="19">
        <v>11</v>
      </c>
      <c r="P44" s="19">
        <v>6</v>
      </c>
      <c r="Q44" s="19">
        <v>17</v>
      </c>
      <c r="R44" s="19">
        <v>42</v>
      </c>
      <c r="S44" s="19">
        <v>65</v>
      </c>
      <c r="T44" s="19">
        <v>75</v>
      </c>
      <c r="U44" s="19">
        <v>99</v>
      </c>
      <c r="V44" s="19">
        <v>163</v>
      </c>
      <c r="W44" s="19" t="s">
        <v>21</v>
      </c>
      <c r="X44" s="19" t="s">
        <v>21</v>
      </c>
      <c r="Y44" s="19" t="s">
        <v>21</v>
      </c>
      <c r="Z44" s="19" t="s">
        <v>21</v>
      </c>
      <c r="AA44" s="19" t="s">
        <v>21</v>
      </c>
      <c r="AB44" s="19" t="s">
        <v>21</v>
      </c>
      <c r="AC44" s="19" t="s">
        <v>21</v>
      </c>
      <c r="AD44" s="19" t="s">
        <v>21</v>
      </c>
      <c r="AE44" s="19" t="s">
        <v>21</v>
      </c>
      <c r="AF44" s="19" t="s">
        <v>21</v>
      </c>
      <c r="AG44" s="19" t="s">
        <v>21</v>
      </c>
      <c r="AH44" s="19" t="s">
        <v>21</v>
      </c>
      <c r="AI44" s="19" t="s">
        <v>21</v>
      </c>
      <c r="AJ44" s="19" t="s">
        <v>21</v>
      </c>
      <c r="AK44" s="19" t="s">
        <v>21</v>
      </c>
      <c r="AL44" s="19" t="s">
        <v>21</v>
      </c>
      <c r="AM44" s="19" t="s">
        <v>21</v>
      </c>
      <c r="AN44" s="19" t="s">
        <v>21</v>
      </c>
      <c r="AO44" s="19" t="s">
        <v>21</v>
      </c>
      <c r="AP44" s="19" t="s">
        <v>21</v>
      </c>
      <c r="AQ44" s="19" t="s">
        <v>21</v>
      </c>
      <c r="AR44" s="19" t="s">
        <v>21</v>
      </c>
      <c r="AS44" s="19" t="s">
        <v>21</v>
      </c>
      <c r="AT44" s="19" t="s">
        <v>21</v>
      </c>
      <c r="AU44" s="19" t="s">
        <v>21</v>
      </c>
      <c r="AV44" s="19" t="s">
        <v>21</v>
      </c>
      <c r="AW44" s="19" t="s">
        <v>21</v>
      </c>
      <c r="AX44" s="19" t="s">
        <v>21</v>
      </c>
      <c r="AY44" s="19" t="s">
        <v>21</v>
      </c>
      <c r="AZ44" s="19" t="s">
        <v>21</v>
      </c>
      <c r="BA44" s="19" t="s">
        <v>21</v>
      </c>
      <c r="BB44" s="19" t="s">
        <v>21</v>
      </c>
      <c r="BC44" s="19" t="s">
        <v>21</v>
      </c>
      <c r="BD44" s="19" t="s">
        <v>21</v>
      </c>
      <c r="BE44" s="19" t="s">
        <v>21</v>
      </c>
      <c r="BF44" s="19" t="s">
        <v>21</v>
      </c>
      <c r="BG44" s="19" t="s">
        <v>21</v>
      </c>
      <c r="BH44" s="19" t="s">
        <v>21</v>
      </c>
      <c r="BI44" s="19" t="s">
        <v>21</v>
      </c>
    </row>
    <row r="45" spans="3:61" s="1" customFormat="1" ht="12.75">
      <c r="C45" s="17" t="s">
        <v>32</v>
      </c>
      <c r="D45" s="18" t="s">
        <v>60</v>
      </c>
      <c r="E45" s="22" t="s">
        <v>37</v>
      </c>
      <c r="F45" s="22" t="s">
        <v>37</v>
      </c>
      <c r="G45" s="22" t="s">
        <v>37</v>
      </c>
      <c r="H45" s="22" t="s">
        <v>37</v>
      </c>
      <c r="I45" s="22" t="s">
        <v>37</v>
      </c>
      <c r="J45" s="22" t="s">
        <v>37</v>
      </c>
      <c r="K45" s="22" t="s">
        <v>37</v>
      </c>
      <c r="L45" s="22" t="s">
        <v>37</v>
      </c>
      <c r="M45" s="22" t="s">
        <v>37</v>
      </c>
      <c r="N45" s="19">
        <v>0</v>
      </c>
      <c r="O45" s="19">
        <v>0</v>
      </c>
      <c r="P45" s="19">
        <v>2</v>
      </c>
      <c r="Q45" s="19">
        <v>0</v>
      </c>
      <c r="R45" s="19">
        <v>0</v>
      </c>
      <c r="S45" s="19">
        <v>1</v>
      </c>
      <c r="T45" s="19">
        <v>0</v>
      </c>
      <c r="U45" s="19">
        <v>0</v>
      </c>
      <c r="V45" s="19">
        <v>0</v>
      </c>
      <c r="W45" s="19" t="s">
        <v>21</v>
      </c>
      <c r="X45" s="19" t="s">
        <v>21</v>
      </c>
      <c r="Y45" s="19" t="s">
        <v>21</v>
      </c>
      <c r="Z45" s="19" t="s">
        <v>21</v>
      </c>
      <c r="AA45" s="19" t="s">
        <v>21</v>
      </c>
      <c r="AB45" s="19" t="s">
        <v>21</v>
      </c>
      <c r="AC45" s="19" t="s">
        <v>21</v>
      </c>
      <c r="AD45" s="19" t="s">
        <v>21</v>
      </c>
      <c r="AE45" s="19" t="s">
        <v>21</v>
      </c>
      <c r="AF45" s="19" t="s">
        <v>21</v>
      </c>
      <c r="AG45" s="19" t="s">
        <v>21</v>
      </c>
      <c r="AH45" s="19" t="s">
        <v>21</v>
      </c>
      <c r="AI45" s="19" t="s">
        <v>21</v>
      </c>
      <c r="AJ45" s="19" t="s">
        <v>21</v>
      </c>
      <c r="AK45" s="19" t="s">
        <v>21</v>
      </c>
      <c r="AL45" s="19" t="s">
        <v>21</v>
      </c>
      <c r="AM45" s="19" t="s">
        <v>21</v>
      </c>
      <c r="AN45" s="19" t="s">
        <v>21</v>
      </c>
      <c r="AO45" s="19" t="s">
        <v>21</v>
      </c>
      <c r="AP45" s="19" t="s">
        <v>21</v>
      </c>
      <c r="AQ45" s="19" t="s">
        <v>21</v>
      </c>
      <c r="AR45" s="19" t="s">
        <v>21</v>
      </c>
      <c r="AS45" s="19" t="s">
        <v>21</v>
      </c>
      <c r="AT45" s="19" t="s">
        <v>21</v>
      </c>
      <c r="AU45" s="19" t="s">
        <v>21</v>
      </c>
      <c r="AV45" s="19" t="s">
        <v>21</v>
      </c>
      <c r="AW45" s="19" t="s">
        <v>21</v>
      </c>
      <c r="AX45" s="19" t="s">
        <v>21</v>
      </c>
      <c r="AY45" s="19" t="s">
        <v>21</v>
      </c>
      <c r="AZ45" s="19" t="s">
        <v>21</v>
      </c>
      <c r="BA45" s="19" t="s">
        <v>21</v>
      </c>
      <c r="BB45" s="19" t="s">
        <v>21</v>
      </c>
      <c r="BC45" s="19" t="s">
        <v>21</v>
      </c>
      <c r="BD45" s="19" t="s">
        <v>21</v>
      </c>
      <c r="BE45" s="19" t="s">
        <v>21</v>
      </c>
      <c r="BF45" s="19" t="s">
        <v>21</v>
      </c>
      <c r="BG45" s="19" t="s">
        <v>21</v>
      </c>
      <c r="BH45" s="19" t="s">
        <v>21</v>
      </c>
      <c r="BI45" s="19" t="s">
        <v>21</v>
      </c>
    </row>
    <row r="46" spans="3:61" s="1" customFormat="1" ht="12.75">
      <c r="C46" s="17" t="s">
        <v>33</v>
      </c>
      <c r="D46" s="18" t="s">
        <v>61</v>
      </c>
      <c r="E46" s="22" t="s">
        <v>37</v>
      </c>
      <c r="F46" s="22" t="s">
        <v>37</v>
      </c>
      <c r="G46" s="22" t="s">
        <v>37</v>
      </c>
      <c r="H46" s="22" t="s">
        <v>37</v>
      </c>
      <c r="I46" s="22" t="s">
        <v>37</v>
      </c>
      <c r="J46" s="22" t="s">
        <v>37</v>
      </c>
      <c r="K46" s="22" t="s">
        <v>37</v>
      </c>
      <c r="L46" s="22" t="s">
        <v>37</v>
      </c>
      <c r="M46" s="22" t="s">
        <v>37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 t="s">
        <v>21</v>
      </c>
      <c r="X46" s="19" t="s">
        <v>21</v>
      </c>
      <c r="Y46" s="19" t="s">
        <v>21</v>
      </c>
      <c r="Z46" s="19" t="s">
        <v>21</v>
      </c>
      <c r="AA46" s="19" t="s">
        <v>21</v>
      </c>
      <c r="AB46" s="19" t="s">
        <v>21</v>
      </c>
      <c r="AC46" s="19" t="s">
        <v>21</v>
      </c>
      <c r="AD46" s="19" t="s">
        <v>21</v>
      </c>
      <c r="AE46" s="19" t="s">
        <v>21</v>
      </c>
      <c r="AF46" s="19" t="s">
        <v>21</v>
      </c>
      <c r="AG46" s="19" t="s">
        <v>21</v>
      </c>
      <c r="AH46" s="19" t="s">
        <v>21</v>
      </c>
      <c r="AI46" s="19" t="s">
        <v>21</v>
      </c>
      <c r="AJ46" s="19" t="s">
        <v>21</v>
      </c>
      <c r="AK46" s="19" t="s">
        <v>21</v>
      </c>
      <c r="AL46" s="19" t="s">
        <v>21</v>
      </c>
      <c r="AM46" s="19" t="s">
        <v>21</v>
      </c>
      <c r="AN46" s="19" t="s">
        <v>21</v>
      </c>
      <c r="AO46" s="19" t="s">
        <v>21</v>
      </c>
      <c r="AP46" s="19" t="s">
        <v>21</v>
      </c>
      <c r="AQ46" s="19" t="s">
        <v>21</v>
      </c>
      <c r="AR46" s="19" t="s">
        <v>21</v>
      </c>
      <c r="AS46" s="19" t="s">
        <v>21</v>
      </c>
      <c r="AT46" s="19" t="s">
        <v>21</v>
      </c>
      <c r="AU46" s="19" t="s">
        <v>21</v>
      </c>
      <c r="AV46" s="19" t="s">
        <v>21</v>
      </c>
      <c r="AW46" s="19" t="s">
        <v>21</v>
      </c>
      <c r="AX46" s="19" t="s">
        <v>21</v>
      </c>
      <c r="AY46" s="19" t="s">
        <v>21</v>
      </c>
      <c r="AZ46" s="19" t="s">
        <v>21</v>
      </c>
      <c r="BA46" s="19" t="s">
        <v>21</v>
      </c>
      <c r="BB46" s="19" t="s">
        <v>21</v>
      </c>
      <c r="BC46" s="19" t="s">
        <v>21</v>
      </c>
      <c r="BD46" s="19" t="s">
        <v>21</v>
      </c>
      <c r="BE46" s="19" t="s">
        <v>21</v>
      </c>
      <c r="BF46" s="19" t="s">
        <v>21</v>
      </c>
      <c r="BG46" s="19" t="s">
        <v>21</v>
      </c>
      <c r="BH46" s="19" t="s">
        <v>21</v>
      </c>
      <c r="BI46" s="19" t="s">
        <v>21</v>
      </c>
    </row>
    <row r="47" spans="1:4" s="1" customFormat="1" ht="12.75" outlineLevel="1">
      <c r="A47" s="15" t="s">
        <v>34</v>
      </c>
      <c r="B47" s="16"/>
      <c r="C47" s="20" t="s">
        <v>35</v>
      </c>
      <c r="D47" s="21"/>
    </row>
    <row r="48" spans="1:61" s="1" customFormat="1" ht="12.75" outlineLevel="1">
      <c r="A48" s="16"/>
      <c r="B48" s="16"/>
      <c r="C48" s="17" t="s">
        <v>26</v>
      </c>
      <c r="D48" s="18" t="s">
        <v>62</v>
      </c>
      <c r="E48" s="22" t="s">
        <v>37</v>
      </c>
      <c r="F48" s="22" t="s">
        <v>37</v>
      </c>
      <c r="G48" s="22" t="s">
        <v>37</v>
      </c>
      <c r="H48" s="22" t="s">
        <v>37</v>
      </c>
      <c r="I48" s="22" t="s">
        <v>37</v>
      </c>
      <c r="J48" s="22" t="s">
        <v>37</v>
      </c>
      <c r="K48" s="22" t="s">
        <v>37</v>
      </c>
      <c r="L48" s="22" t="s">
        <v>37</v>
      </c>
      <c r="M48" s="22" t="s">
        <v>37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2" t="s">
        <v>37</v>
      </c>
      <c r="T48" s="22" t="s">
        <v>37</v>
      </c>
      <c r="U48" s="19" t="s">
        <v>37</v>
      </c>
      <c r="V48" s="19" t="s">
        <v>37</v>
      </c>
      <c r="W48" s="19" t="s">
        <v>21</v>
      </c>
      <c r="X48" s="19" t="s">
        <v>21</v>
      </c>
      <c r="Y48" s="19" t="s">
        <v>21</v>
      </c>
      <c r="Z48" s="19" t="s">
        <v>21</v>
      </c>
      <c r="AA48" s="19" t="s">
        <v>21</v>
      </c>
      <c r="AB48" s="19" t="s">
        <v>21</v>
      </c>
      <c r="AC48" s="19" t="s">
        <v>21</v>
      </c>
      <c r="AD48" s="19" t="s">
        <v>21</v>
      </c>
      <c r="AE48" s="19" t="s">
        <v>21</v>
      </c>
      <c r="AF48" s="19" t="s">
        <v>21</v>
      </c>
      <c r="AG48" s="19" t="s">
        <v>21</v>
      </c>
      <c r="AH48" s="19" t="s">
        <v>21</v>
      </c>
      <c r="AI48" s="19" t="s">
        <v>21</v>
      </c>
      <c r="AJ48" s="19" t="s">
        <v>21</v>
      </c>
      <c r="AK48" s="19" t="s">
        <v>21</v>
      </c>
      <c r="AL48" s="19" t="s">
        <v>21</v>
      </c>
      <c r="AM48" s="19" t="s">
        <v>21</v>
      </c>
      <c r="AN48" s="19" t="s">
        <v>21</v>
      </c>
      <c r="AO48" s="19" t="s">
        <v>21</v>
      </c>
      <c r="AP48" s="19" t="s">
        <v>21</v>
      </c>
      <c r="AQ48" s="19" t="s">
        <v>21</v>
      </c>
      <c r="AR48" s="19" t="s">
        <v>21</v>
      </c>
      <c r="AS48" s="19" t="s">
        <v>21</v>
      </c>
      <c r="AT48" s="19" t="s">
        <v>21</v>
      </c>
      <c r="AU48" s="19" t="s">
        <v>21</v>
      </c>
      <c r="AV48" s="19" t="s">
        <v>21</v>
      </c>
      <c r="AW48" s="19" t="s">
        <v>21</v>
      </c>
      <c r="AX48" s="19" t="s">
        <v>21</v>
      </c>
      <c r="AY48" s="19" t="s">
        <v>21</v>
      </c>
      <c r="AZ48" s="19" t="s">
        <v>21</v>
      </c>
      <c r="BA48" s="19" t="s">
        <v>21</v>
      </c>
      <c r="BB48" s="19" t="s">
        <v>21</v>
      </c>
      <c r="BC48" s="19" t="s">
        <v>21</v>
      </c>
      <c r="BD48" s="19" t="s">
        <v>21</v>
      </c>
      <c r="BE48" s="19" t="s">
        <v>21</v>
      </c>
      <c r="BF48" s="19" t="s">
        <v>21</v>
      </c>
      <c r="BG48" s="19" t="s">
        <v>21</v>
      </c>
      <c r="BH48" s="19" t="s">
        <v>21</v>
      </c>
      <c r="BI48" s="19" t="s">
        <v>21</v>
      </c>
    </row>
    <row r="49" spans="1:61" s="1" customFormat="1" ht="12.75" outlineLevel="1">
      <c r="A49" s="16"/>
      <c r="B49" s="16"/>
      <c r="C49" s="17" t="s">
        <v>27</v>
      </c>
      <c r="D49" s="18" t="s">
        <v>63</v>
      </c>
      <c r="E49" s="22" t="s">
        <v>37</v>
      </c>
      <c r="F49" s="22" t="s">
        <v>37</v>
      </c>
      <c r="G49" s="22" t="s">
        <v>37</v>
      </c>
      <c r="H49" s="22" t="s">
        <v>37</v>
      </c>
      <c r="I49" s="22" t="s">
        <v>37</v>
      </c>
      <c r="J49" s="22" t="s">
        <v>37</v>
      </c>
      <c r="K49" s="22" t="s">
        <v>37</v>
      </c>
      <c r="L49" s="22" t="s">
        <v>37</v>
      </c>
      <c r="M49" s="22" t="s">
        <v>37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22" t="s">
        <v>37</v>
      </c>
      <c r="T49" s="22" t="s">
        <v>37</v>
      </c>
      <c r="U49" s="19" t="s">
        <v>37</v>
      </c>
      <c r="V49" s="19" t="s">
        <v>37</v>
      </c>
      <c r="W49" s="19" t="s">
        <v>21</v>
      </c>
      <c r="X49" s="19" t="s">
        <v>21</v>
      </c>
      <c r="Y49" s="19" t="s">
        <v>21</v>
      </c>
      <c r="Z49" s="19" t="s">
        <v>21</v>
      </c>
      <c r="AA49" s="19" t="s">
        <v>21</v>
      </c>
      <c r="AB49" s="19" t="s">
        <v>21</v>
      </c>
      <c r="AC49" s="19" t="s">
        <v>21</v>
      </c>
      <c r="AD49" s="19" t="s">
        <v>21</v>
      </c>
      <c r="AE49" s="19" t="s">
        <v>21</v>
      </c>
      <c r="AF49" s="19" t="s">
        <v>21</v>
      </c>
      <c r="AG49" s="19" t="s">
        <v>21</v>
      </c>
      <c r="AH49" s="19" t="s">
        <v>21</v>
      </c>
      <c r="AI49" s="19" t="s">
        <v>21</v>
      </c>
      <c r="AJ49" s="19" t="s">
        <v>21</v>
      </c>
      <c r="AK49" s="19" t="s">
        <v>21</v>
      </c>
      <c r="AL49" s="19" t="s">
        <v>21</v>
      </c>
      <c r="AM49" s="19" t="s">
        <v>21</v>
      </c>
      <c r="AN49" s="19" t="s">
        <v>21</v>
      </c>
      <c r="AO49" s="19" t="s">
        <v>21</v>
      </c>
      <c r="AP49" s="19" t="s">
        <v>21</v>
      </c>
      <c r="AQ49" s="19" t="s">
        <v>21</v>
      </c>
      <c r="AR49" s="19" t="s">
        <v>21</v>
      </c>
      <c r="AS49" s="19" t="s">
        <v>21</v>
      </c>
      <c r="AT49" s="19" t="s">
        <v>21</v>
      </c>
      <c r="AU49" s="19" t="s">
        <v>21</v>
      </c>
      <c r="AV49" s="19" t="s">
        <v>21</v>
      </c>
      <c r="AW49" s="19" t="s">
        <v>21</v>
      </c>
      <c r="AX49" s="19" t="s">
        <v>21</v>
      </c>
      <c r="AY49" s="19" t="s">
        <v>21</v>
      </c>
      <c r="AZ49" s="19" t="s">
        <v>21</v>
      </c>
      <c r="BA49" s="19" t="s">
        <v>21</v>
      </c>
      <c r="BB49" s="19" t="s">
        <v>21</v>
      </c>
      <c r="BC49" s="19" t="s">
        <v>21</v>
      </c>
      <c r="BD49" s="19" t="s">
        <v>21</v>
      </c>
      <c r="BE49" s="19" t="s">
        <v>21</v>
      </c>
      <c r="BF49" s="19" t="s">
        <v>21</v>
      </c>
      <c r="BG49" s="19" t="s">
        <v>21</v>
      </c>
      <c r="BH49" s="19" t="s">
        <v>21</v>
      </c>
      <c r="BI49" s="19" t="s">
        <v>21</v>
      </c>
    </row>
    <row r="50" spans="1:61" s="1" customFormat="1" ht="12.75" outlineLevel="1">
      <c r="A50" s="16"/>
      <c r="B50" s="16"/>
      <c r="C50" s="17" t="s">
        <v>30</v>
      </c>
      <c r="D50" s="18" t="s">
        <v>64</v>
      </c>
      <c r="E50" s="22" t="s">
        <v>37</v>
      </c>
      <c r="F50" s="22" t="s">
        <v>37</v>
      </c>
      <c r="G50" s="22" t="s">
        <v>37</v>
      </c>
      <c r="H50" s="22" t="s">
        <v>37</v>
      </c>
      <c r="I50" s="22" t="s">
        <v>37</v>
      </c>
      <c r="J50" s="22" t="s">
        <v>37</v>
      </c>
      <c r="K50" s="22" t="s">
        <v>37</v>
      </c>
      <c r="L50" s="22" t="s">
        <v>37</v>
      </c>
      <c r="M50" s="22" t="s">
        <v>37</v>
      </c>
      <c r="N50" s="19">
        <v>5</v>
      </c>
      <c r="O50" s="19">
        <v>4</v>
      </c>
      <c r="P50" s="19">
        <v>4</v>
      </c>
      <c r="Q50" s="19">
        <v>8</v>
      </c>
      <c r="R50" s="19">
        <v>0</v>
      </c>
      <c r="S50" s="22" t="s">
        <v>37</v>
      </c>
      <c r="T50" s="22" t="s">
        <v>37</v>
      </c>
      <c r="U50" s="19" t="s">
        <v>37</v>
      </c>
      <c r="V50" s="19" t="s">
        <v>37</v>
      </c>
      <c r="W50" s="19" t="s">
        <v>21</v>
      </c>
      <c r="X50" s="19" t="s">
        <v>21</v>
      </c>
      <c r="Y50" s="19" t="s">
        <v>21</v>
      </c>
      <c r="Z50" s="19" t="s">
        <v>21</v>
      </c>
      <c r="AA50" s="19" t="s">
        <v>21</v>
      </c>
      <c r="AB50" s="19" t="s">
        <v>21</v>
      </c>
      <c r="AC50" s="19" t="s">
        <v>21</v>
      </c>
      <c r="AD50" s="19" t="s">
        <v>21</v>
      </c>
      <c r="AE50" s="19" t="s">
        <v>21</v>
      </c>
      <c r="AF50" s="19" t="s">
        <v>21</v>
      </c>
      <c r="AG50" s="19" t="s">
        <v>21</v>
      </c>
      <c r="AH50" s="19" t="s">
        <v>21</v>
      </c>
      <c r="AI50" s="19" t="s">
        <v>21</v>
      </c>
      <c r="AJ50" s="19" t="s">
        <v>21</v>
      </c>
      <c r="AK50" s="19" t="s">
        <v>21</v>
      </c>
      <c r="AL50" s="19" t="s">
        <v>21</v>
      </c>
      <c r="AM50" s="19" t="s">
        <v>21</v>
      </c>
      <c r="AN50" s="19" t="s">
        <v>21</v>
      </c>
      <c r="AO50" s="19" t="s">
        <v>21</v>
      </c>
      <c r="AP50" s="19" t="s">
        <v>21</v>
      </c>
      <c r="AQ50" s="19" t="s">
        <v>21</v>
      </c>
      <c r="AR50" s="19" t="s">
        <v>21</v>
      </c>
      <c r="AS50" s="19" t="s">
        <v>21</v>
      </c>
      <c r="AT50" s="19" t="s">
        <v>21</v>
      </c>
      <c r="AU50" s="19" t="s">
        <v>21</v>
      </c>
      <c r="AV50" s="19" t="s">
        <v>21</v>
      </c>
      <c r="AW50" s="19" t="s">
        <v>21</v>
      </c>
      <c r="AX50" s="19" t="s">
        <v>21</v>
      </c>
      <c r="AY50" s="19" t="s">
        <v>21</v>
      </c>
      <c r="AZ50" s="19" t="s">
        <v>21</v>
      </c>
      <c r="BA50" s="19" t="s">
        <v>21</v>
      </c>
      <c r="BB50" s="19" t="s">
        <v>21</v>
      </c>
      <c r="BC50" s="19" t="s">
        <v>21</v>
      </c>
      <c r="BD50" s="19" t="s">
        <v>21</v>
      </c>
      <c r="BE50" s="19" t="s">
        <v>21</v>
      </c>
      <c r="BF50" s="19" t="s">
        <v>21</v>
      </c>
      <c r="BG50" s="19" t="s">
        <v>21</v>
      </c>
      <c r="BH50" s="19" t="s">
        <v>21</v>
      </c>
      <c r="BI50" s="19" t="s">
        <v>21</v>
      </c>
    </row>
    <row r="51" spans="1:61" s="1" customFormat="1" ht="12.75" outlineLevel="1">
      <c r="A51" s="16"/>
      <c r="B51" s="16"/>
      <c r="C51" s="17" t="s">
        <v>31</v>
      </c>
      <c r="D51" s="18" t="s">
        <v>65</v>
      </c>
      <c r="E51" s="22" t="s">
        <v>37</v>
      </c>
      <c r="F51" s="22" t="s">
        <v>37</v>
      </c>
      <c r="G51" s="22" t="s">
        <v>37</v>
      </c>
      <c r="H51" s="22" t="s">
        <v>37</v>
      </c>
      <c r="I51" s="22" t="s">
        <v>37</v>
      </c>
      <c r="J51" s="22" t="s">
        <v>37</v>
      </c>
      <c r="K51" s="22" t="s">
        <v>37</v>
      </c>
      <c r="L51" s="22" t="s">
        <v>37</v>
      </c>
      <c r="M51" s="22" t="s">
        <v>37</v>
      </c>
      <c r="N51" s="19">
        <v>14</v>
      </c>
      <c r="O51" s="19">
        <v>32</v>
      </c>
      <c r="P51" s="19">
        <v>27</v>
      </c>
      <c r="Q51" s="19">
        <v>36</v>
      </c>
      <c r="R51" s="19">
        <v>1</v>
      </c>
      <c r="S51" s="22" t="s">
        <v>37</v>
      </c>
      <c r="T51" s="22" t="s">
        <v>37</v>
      </c>
      <c r="U51" s="19" t="s">
        <v>37</v>
      </c>
      <c r="V51" s="19" t="s">
        <v>37</v>
      </c>
      <c r="W51" s="19" t="s">
        <v>21</v>
      </c>
      <c r="X51" s="19" t="s">
        <v>21</v>
      </c>
      <c r="Y51" s="19" t="s">
        <v>21</v>
      </c>
      <c r="Z51" s="19" t="s">
        <v>21</v>
      </c>
      <c r="AA51" s="19" t="s">
        <v>21</v>
      </c>
      <c r="AB51" s="19" t="s">
        <v>21</v>
      </c>
      <c r="AC51" s="19" t="s">
        <v>21</v>
      </c>
      <c r="AD51" s="19" t="s">
        <v>21</v>
      </c>
      <c r="AE51" s="19" t="s">
        <v>21</v>
      </c>
      <c r="AF51" s="19" t="s">
        <v>21</v>
      </c>
      <c r="AG51" s="19" t="s">
        <v>21</v>
      </c>
      <c r="AH51" s="19" t="s">
        <v>21</v>
      </c>
      <c r="AI51" s="19" t="s">
        <v>21</v>
      </c>
      <c r="AJ51" s="19" t="s">
        <v>21</v>
      </c>
      <c r="AK51" s="19" t="s">
        <v>21</v>
      </c>
      <c r="AL51" s="19" t="s">
        <v>21</v>
      </c>
      <c r="AM51" s="19" t="s">
        <v>21</v>
      </c>
      <c r="AN51" s="19" t="s">
        <v>21</v>
      </c>
      <c r="AO51" s="19" t="s">
        <v>21</v>
      </c>
      <c r="AP51" s="19" t="s">
        <v>21</v>
      </c>
      <c r="AQ51" s="19" t="s">
        <v>21</v>
      </c>
      <c r="AR51" s="19" t="s">
        <v>21</v>
      </c>
      <c r="AS51" s="19" t="s">
        <v>21</v>
      </c>
      <c r="AT51" s="19" t="s">
        <v>21</v>
      </c>
      <c r="AU51" s="19" t="s">
        <v>21</v>
      </c>
      <c r="AV51" s="19" t="s">
        <v>21</v>
      </c>
      <c r="AW51" s="19" t="s">
        <v>21</v>
      </c>
      <c r="AX51" s="19" t="s">
        <v>21</v>
      </c>
      <c r="AY51" s="19" t="s">
        <v>21</v>
      </c>
      <c r="AZ51" s="19" t="s">
        <v>21</v>
      </c>
      <c r="BA51" s="19" t="s">
        <v>21</v>
      </c>
      <c r="BB51" s="19" t="s">
        <v>21</v>
      </c>
      <c r="BC51" s="19" t="s">
        <v>21</v>
      </c>
      <c r="BD51" s="19" t="s">
        <v>21</v>
      </c>
      <c r="BE51" s="19" t="s">
        <v>21</v>
      </c>
      <c r="BF51" s="19" t="s">
        <v>21</v>
      </c>
      <c r="BG51" s="19" t="s">
        <v>21</v>
      </c>
      <c r="BH51" s="19" t="s">
        <v>21</v>
      </c>
      <c r="BI51" s="19" t="s">
        <v>21</v>
      </c>
    </row>
    <row r="52" spans="1:61" s="1" customFormat="1" ht="12.75" outlineLevel="1">
      <c r="A52" s="16"/>
      <c r="B52" s="16"/>
      <c r="C52" s="17" t="s">
        <v>32</v>
      </c>
      <c r="D52" s="18" t="s">
        <v>66</v>
      </c>
      <c r="E52" s="22" t="s">
        <v>37</v>
      </c>
      <c r="F52" s="22" t="s">
        <v>37</v>
      </c>
      <c r="G52" s="22" t="s">
        <v>37</v>
      </c>
      <c r="H52" s="22" t="s">
        <v>37</v>
      </c>
      <c r="I52" s="22" t="s">
        <v>37</v>
      </c>
      <c r="J52" s="22" t="s">
        <v>37</v>
      </c>
      <c r="K52" s="22" t="s">
        <v>37</v>
      </c>
      <c r="L52" s="22" t="s">
        <v>37</v>
      </c>
      <c r="M52" s="22" t="s">
        <v>37</v>
      </c>
      <c r="N52" s="19">
        <v>0</v>
      </c>
      <c r="O52" s="19">
        <v>0</v>
      </c>
      <c r="P52" s="19">
        <v>0</v>
      </c>
      <c r="Q52" s="19">
        <v>2</v>
      </c>
      <c r="R52" s="19">
        <v>0</v>
      </c>
      <c r="S52" s="22" t="s">
        <v>37</v>
      </c>
      <c r="T52" s="22" t="s">
        <v>37</v>
      </c>
      <c r="U52" s="19" t="s">
        <v>37</v>
      </c>
      <c r="V52" s="19" t="s">
        <v>37</v>
      </c>
      <c r="W52" s="19" t="s">
        <v>21</v>
      </c>
      <c r="X52" s="19" t="s">
        <v>21</v>
      </c>
      <c r="Y52" s="19" t="s">
        <v>21</v>
      </c>
      <c r="Z52" s="19" t="s">
        <v>21</v>
      </c>
      <c r="AA52" s="19" t="s">
        <v>21</v>
      </c>
      <c r="AB52" s="19" t="s">
        <v>21</v>
      </c>
      <c r="AC52" s="19" t="s">
        <v>21</v>
      </c>
      <c r="AD52" s="19" t="s">
        <v>21</v>
      </c>
      <c r="AE52" s="19" t="s">
        <v>21</v>
      </c>
      <c r="AF52" s="19" t="s">
        <v>21</v>
      </c>
      <c r="AG52" s="19" t="s">
        <v>21</v>
      </c>
      <c r="AH52" s="19" t="s">
        <v>21</v>
      </c>
      <c r="AI52" s="19" t="s">
        <v>21</v>
      </c>
      <c r="AJ52" s="19" t="s">
        <v>21</v>
      </c>
      <c r="AK52" s="19" t="s">
        <v>21</v>
      </c>
      <c r="AL52" s="19" t="s">
        <v>21</v>
      </c>
      <c r="AM52" s="19" t="s">
        <v>21</v>
      </c>
      <c r="AN52" s="19" t="s">
        <v>21</v>
      </c>
      <c r="AO52" s="19" t="s">
        <v>21</v>
      </c>
      <c r="AP52" s="19" t="s">
        <v>21</v>
      </c>
      <c r="AQ52" s="19" t="s">
        <v>21</v>
      </c>
      <c r="AR52" s="19" t="s">
        <v>21</v>
      </c>
      <c r="AS52" s="19" t="s">
        <v>21</v>
      </c>
      <c r="AT52" s="19" t="s">
        <v>21</v>
      </c>
      <c r="AU52" s="19" t="s">
        <v>21</v>
      </c>
      <c r="AV52" s="19" t="s">
        <v>21</v>
      </c>
      <c r="AW52" s="19" t="s">
        <v>21</v>
      </c>
      <c r="AX52" s="19" t="s">
        <v>21</v>
      </c>
      <c r="AY52" s="19" t="s">
        <v>21</v>
      </c>
      <c r="AZ52" s="19" t="s">
        <v>21</v>
      </c>
      <c r="BA52" s="19" t="s">
        <v>21</v>
      </c>
      <c r="BB52" s="19" t="s">
        <v>21</v>
      </c>
      <c r="BC52" s="19" t="s">
        <v>21</v>
      </c>
      <c r="BD52" s="19" t="s">
        <v>21</v>
      </c>
      <c r="BE52" s="19" t="s">
        <v>21</v>
      </c>
      <c r="BF52" s="19" t="s">
        <v>21</v>
      </c>
      <c r="BG52" s="19" t="s">
        <v>21</v>
      </c>
      <c r="BH52" s="19" t="s">
        <v>21</v>
      </c>
      <c r="BI52" s="19" t="s">
        <v>21</v>
      </c>
    </row>
    <row r="53" spans="1:4" s="1" customFormat="1" ht="12.75">
      <c r="A53" s="11" t="s">
        <v>67</v>
      </c>
      <c r="B53" s="12"/>
      <c r="D53" s="21"/>
    </row>
    <row r="54" spans="1:4" s="1" customFormat="1" ht="12.75" outlineLevel="1">
      <c r="A54" s="15" t="s">
        <v>25</v>
      </c>
      <c r="B54" s="16"/>
      <c r="C54" s="12"/>
      <c r="D54" s="21"/>
    </row>
    <row r="55" spans="3:61" s="1" customFormat="1" ht="12.75">
      <c r="C55" s="17" t="s">
        <v>68</v>
      </c>
      <c r="D55" s="18" t="s">
        <v>68</v>
      </c>
      <c r="E55" s="19">
        <v>38601</v>
      </c>
      <c r="F55" s="19">
        <v>41499</v>
      </c>
      <c r="G55" s="19">
        <v>55164</v>
      </c>
      <c r="H55" s="19">
        <v>32890</v>
      </c>
      <c r="I55" s="19">
        <v>405</v>
      </c>
      <c r="J55" s="19">
        <v>440</v>
      </c>
      <c r="K55" s="19">
        <v>449</v>
      </c>
      <c r="L55" s="19">
        <v>392</v>
      </c>
      <c r="M55" s="19">
        <v>3429</v>
      </c>
      <c r="N55" s="19">
        <v>3</v>
      </c>
      <c r="O55" s="19">
        <v>4</v>
      </c>
      <c r="P55" s="19">
        <v>36</v>
      </c>
      <c r="Q55" s="19">
        <v>4</v>
      </c>
      <c r="R55" s="19">
        <v>9309</v>
      </c>
      <c r="S55" s="19">
        <v>7692</v>
      </c>
      <c r="T55" s="19">
        <v>3518</v>
      </c>
      <c r="U55" s="19">
        <v>3801</v>
      </c>
      <c r="V55" s="19">
        <v>2668</v>
      </c>
      <c r="W55" s="19" t="s">
        <v>21</v>
      </c>
      <c r="X55" s="19" t="s">
        <v>21</v>
      </c>
      <c r="Y55" s="19" t="s">
        <v>21</v>
      </c>
      <c r="Z55" s="19" t="s">
        <v>21</v>
      </c>
      <c r="AA55" s="19" t="s">
        <v>21</v>
      </c>
      <c r="AB55" s="19" t="s">
        <v>21</v>
      </c>
      <c r="AC55" s="19" t="s">
        <v>21</v>
      </c>
      <c r="AD55" s="19" t="s">
        <v>21</v>
      </c>
      <c r="AE55" s="19" t="s">
        <v>21</v>
      </c>
      <c r="AF55" s="19" t="s">
        <v>21</v>
      </c>
      <c r="AG55" s="19" t="s">
        <v>21</v>
      </c>
      <c r="AH55" s="19" t="s">
        <v>21</v>
      </c>
      <c r="AI55" s="19" t="s">
        <v>21</v>
      </c>
      <c r="AJ55" s="19" t="s">
        <v>21</v>
      </c>
      <c r="AK55" s="19" t="s">
        <v>21</v>
      </c>
      <c r="AL55" s="19" t="s">
        <v>21</v>
      </c>
      <c r="AM55" s="19" t="s">
        <v>21</v>
      </c>
      <c r="AN55" s="19" t="s">
        <v>21</v>
      </c>
      <c r="AO55" s="19" t="s">
        <v>21</v>
      </c>
      <c r="AP55" s="19" t="s">
        <v>21</v>
      </c>
      <c r="AQ55" s="19" t="s">
        <v>21</v>
      </c>
      <c r="AR55" s="19" t="s">
        <v>21</v>
      </c>
      <c r="AS55" s="19" t="s">
        <v>21</v>
      </c>
      <c r="AT55" s="19" t="s">
        <v>21</v>
      </c>
      <c r="AU55" s="19" t="s">
        <v>21</v>
      </c>
      <c r="AV55" s="19" t="s">
        <v>21</v>
      </c>
      <c r="AW55" s="19" t="s">
        <v>21</v>
      </c>
      <c r="AX55" s="19" t="s">
        <v>21</v>
      </c>
      <c r="AY55" s="19" t="s">
        <v>21</v>
      </c>
      <c r="AZ55" s="19" t="s">
        <v>21</v>
      </c>
      <c r="BA55" s="19" t="s">
        <v>21</v>
      </c>
      <c r="BB55" s="19" t="s">
        <v>21</v>
      </c>
      <c r="BC55" s="19" t="s">
        <v>21</v>
      </c>
      <c r="BD55" s="19" t="s">
        <v>21</v>
      </c>
      <c r="BE55" s="19" t="s">
        <v>21</v>
      </c>
      <c r="BF55" s="19" t="s">
        <v>21</v>
      </c>
      <c r="BG55" s="19" t="s">
        <v>21</v>
      </c>
      <c r="BH55" s="19" t="s">
        <v>21</v>
      </c>
      <c r="BI55" s="19" t="s">
        <v>21</v>
      </c>
    </row>
    <row r="56" spans="3:61" s="1" customFormat="1" ht="12.75">
      <c r="C56" s="17" t="s">
        <v>69</v>
      </c>
      <c r="D56" s="18" t="s">
        <v>69</v>
      </c>
      <c r="E56" s="19">
        <v>1408</v>
      </c>
      <c r="F56" s="19">
        <v>1088</v>
      </c>
      <c r="G56" s="19">
        <v>1132</v>
      </c>
      <c r="H56" s="19">
        <v>894</v>
      </c>
      <c r="I56" s="19">
        <v>834</v>
      </c>
      <c r="J56" s="19">
        <v>764</v>
      </c>
      <c r="K56" s="19">
        <v>580</v>
      </c>
      <c r="L56" s="19">
        <v>627</v>
      </c>
      <c r="M56" s="19">
        <v>660</v>
      </c>
      <c r="N56" s="19">
        <v>467</v>
      </c>
      <c r="O56" s="19">
        <v>466</v>
      </c>
      <c r="P56" s="19">
        <v>303</v>
      </c>
      <c r="Q56" s="19">
        <v>231</v>
      </c>
      <c r="R56" s="19">
        <v>3181</v>
      </c>
      <c r="S56" s="19">
        <v>217</v>
      </c>
      <c r="T56" s="19">
        <v>148</v>
      </c>
      <c r="U56" s="19">
        <v>165</v>
      </c>
      <c r="V56" s="19">
        <v>80</v>
      </c>
      <c r="W56" s="19" t="s">
        <v>21</v>
      </c>
      <c r="X56" s="19" t="s">
        <v>21</v>
      </c>
      <c r="Y56" s="19" t="s">
        <v>21</v>
      </c>
      <c r="Z56" s="19" t="s">
        <v>21</v>
      </c>
      <c r="AA56" s="19" t="s">
        <v>21</v>
      </c>
      <c r="AB56" s="19" t="s">
        <v>21</v>
      </c>
      <c r="AC56" s="19" t="s">
        <v>21</v>
      </c>
      <c r="AD56" s="19" t="s">
        <v>21</v>
      </c>
      <c r="AE56" s="19" t="s">
        <v>21</v>
      </c>
      <c r="AF56" s="19" t="s">
        <v>21</v>
      </c>
      <c r="AG56" s="19" t="s">
        <v>21</v>
      </c>
      <c r="AH56" s="19" t="s">
        <v>21</v>
      </c>
      <c r="AI56" s="19" t="s">
        <v>21</v>
      </c>
      <c r="AJ56" s="19" t="s">
        <v>21</v>
      </c>
      <c r="AK56" s="19" t="s">
        <v>21</v>
      </c>
      <c r="AL56" s="19" t="s">
        <v>21</v>
      </c>
      <c r="AM56" s="19" t="s">
        <v>21</v>
      </c>
      <c r="AN56" s="19" t="s">
        <v>21</v>
      </c>
      <c r="AO56" s="19" t="s">
        <v>21</v>
      </c>
      <c r="AP56" s="19" t="s">
        <v>21</v>
      </c>
      <c r="AQ56" s="19" t="s">
        <v>21</v>
      </c>
      <c r="AR56" s="19" t="s">
        <v>21</v>
      </c>
      <c r="AS56" s="19" t="s">
        <v>21</v>
      </c>
      <c r="AT56" s="19" t="s">
        <v>21</v>
      </c>
      <c r="AU56" s="19" t="s">
        <v>21</v>
      </c>
      <c r="AV56" s="19" t="s">
        <v>21</v>
      </c>
      <c r="AW56" s="19" t="s">
        <v>21</v>
      </c>
      <c r="AX56" s="19" t="s">
        <v>21</v>
      </c>
      <c r="AY56" s="19" t="s">
        <v>21</v>
      </c>
      <c r="AZ56" s="19" t="s">
        <v>21</v>
      </c>
      <c r="BA56" s="19" t="s">
        <v>21</v>
      </c>
      <c r="BB56" s="19" t="s">
        <v>21</v>
      </c>
      <c r="BC56" s="19" t="s">
        <v>21</v>
      </c>
      <c r="BD56" s="19" t="s">
        <v>21</v>
      </c>
      <c r="BE56" s="19" t="s">
        <v>21</v>
      </c>
      <c r="BF56" s="19" t="s">
        <v>21</v>
      </c>
      <c r="BG56" s="19" t="s">
        <v>21</v>
      </c>
      <c r="BH56" s="19" t="s">
        <v>21</v>
      </c>
      <c r="BI56" s="19" t="s">
        <v>21</v>
      </c>
    </row>
    <row r="57" spans="3:61" s="1" customFormat="1" ht="12.75">
      <c r="C57" s="17" t="s">
        <v>27</v>
      </c>
      <c r="D57" s="18" t="s">
        <v>70</v>
      </c>
      <c r="E57" s="19">
        <v>4</v>
      </c>
      <c r="F57" s="19">
        <v>3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25</v>
      </c>
      <c r="T57" s="19">
        <v>0</v>
      </c>
      <c r="U57" s="19">
        <v>0</v>
      </c>
      <c r="V57" s="19">
        <v>0</v>
      </c>
      <c r="W57" s="19" t="s">
        <v>21</v>
      </c>
      <c r="X57" s="19" t="s">
        <v>21</v>
      </c>
      <c r="Y57" s="19" t="s">
        <v>21</v>
      </c>
      <c r="Z57" s="19" t="s">
        <v>21</v>
      </c>
      <c r="AA57" s="19" t="s">
        <v>21</v>
      </c>
      <c r="AB57" s="19" t="s">
        <v>21</v>
      </c>
      <c r="AC57" s="19" t="s">
        <v>21</v>
      </c>
      <c r="AD57" s="19" t="s">
        <v>21</v>
      </c>
      <c r="AE57" s="19" t="s">
        <v>21</v>
      </c>
      <c r="AF57" s="19" t="s">
        <v>21</v>
      </c>
      <c r="AG57" s="19" t="s">
        <v>21</v>
      </c>
      <c r="AH57" s="19" t="s">
        <v>21</v>
      </c>
      <c r="AI57" s="19" t="s">
        <v>21</v>
      </c>
      <c r="AJ57" s="19" t="s">
        <v>21</v>
      </c>
      <c r="AK57" s="19" t="s">
        <v>21</v>
      </c>
      <c r="AL57" s="19" t="s">
        <v>21</v>
      </c>
      <c r="AM57" s="19" t="s">
        <v>21</v>
      </c>
      <c r="AN57" s="19" t="s">
        <v>21</v>
      </c>
      <c r="AO57" s="19" t="s">
        <v>21</v>
      </c>
      <c r="AP57" s="19" t="s">
        <v>21</v>
      </c>
      <c r="AQ57" s="19" t="s">
        <v>21</v>
      </c>
      <c r="AR57" s="19" t="s">
        <v>21</v>
      </c>
      <c r="AS57" s="19" t="s">
        <v>21</v>
      </c>
      <c r="AT57" s="19" t="s">
        <v>21</v>
      </c>
      <c r="AU57" s="19" t="s">
        <v>21</v>
      </c>
      <c r="AV57" s="19" t="s">
        <v>21</v>
      </c>
      <c r="AW57" s="19" t="s">
        <v>21</v>
      </c>
      <c r="AX57" s="19" t="s">
        <v>21</v>
      </c>
      <c r="AY57" s="19" t="s">
        <v>21</v>
      </c>
      <c r="AZ57" s="19" t="s">
        <v>21</v>
      </c>
      <c r="BA57" s="19" t="s">
        <v>21</v>
      </c>
      <c r="BB57" s="19" t="s">
        <v>21</v>
      </c>
      <c r="BC57" s="19" t="s">
        <v>21</v>
      </c>
      <c r="BD57" s="19" t="s">
        <v>21</v>
      </c>
      <c r="BE57" s="19" t="s">
        <v>21</v>
      </c>
      <c r="BF57" s="19" t="s">
        <v>21</v>
      </c>
      <c r="BG57" s="19" t="s">
        <v>21</v>
      </c>
      <c r="BH57" s="19" t="s">
        <v>21</v>
      </c>
      <c r="BI57" s="19" t="s">
        <v>21</v>
      </c>
    </row>
    <row r="58" spans="3:61" s="1" customFormat="1" ht="12.75">
      <c r="C58" s="17" t="s">
        <v>28</v>
      </c>
      <c r="D58" s="18" t="s">
        <v>71</v>
      </c>
      <c r="E58" s="19">
        <v>10756</v>
      </c>
      <c r="F58" s="19">
        <v>12529</v>
      </c>
      <c r="G58" s="19">
        <v>11214</v>
      </c>
      <c r="H58" s="19">
        <v>14916</v>
      </c>
      <c r="I58" s="19">
        <v>10291</v>
      </c>
      <c r="J58" s="19">
        <v>11200</v>
      </c>
      <c r="K58" s="19">
        <v>9290</v>
      </c>
      <c r="L58" s="19">
        <v>6691</v>
      </c>
      <c r="M58" s="19">
        <v>6082</v>
      </c>
      <c r="N58" s="19">
        <v>3075</v>
      </c>
      <c r="O58" s="19">
        <v>4372</v>
      </c>
      <c r="P58" s="19">
        <v>4420</v>
      </c>
      <c r="Q58" s="19">
        <v>2643</v>
      </c>
      <c r="R58" s="19">
        <v>3511</v>
      </c>
      <c r="S58" s="19">
        <v>1798</v>
      </c>
      <c r="T58" s="19">
        <v>1184</v>
      </c>
      <c r="U58" s="19">
        <v>2006</v>
      </c>
      <c r="V58" s="19">
        <v>861</v>
      </c>
      <c r="W58" s="19" t="s">
        <v>21</v>
      </c>
      <c r="X58" s="19" t="s">
        <v>21</v>
      </c>
      <c r="Y58" s="19" t="s">
        <v>21</v>
      </c>
      <c r="Z58" s="19" t="s">
        <v>21</v>
      </c>
      <c r="AA58" s="19" t="s">
        <v>21</v>
      </c>
      <c r="AB58" s="19" t="s">
        <v>21</v>
      </c>
      <c r="AC58" s="19" t="s">
        <v>21</v>
      </c>
      <c r="AD58" s="19" t="s">
        <v>21</v>
      </c>
      <c r="AE58" s="19" t="s">
        <v>21</v>
      </c>
      <c r="AF58" s="19" t="s">
        <v>21</v>
      </c>
      <c r="AG58" s="19" t="s">
        <v>21</v>
      </c>
      <c r="AH58" s="19" t="s">
        <v>21</v>
      </c>
      <c r="AI58" s="19" t="s">
        <v>21</v>
      </c>
      <c r="AJ58" s="19" t="s">
        <v>21</v>
      </c>
      <c r="AK58" s="19" t="s">
        <v>21</v>
      </c>
      <c r="AL58" s="19" t="s">
        <v>21</v>
      </c>
      <c r="AM58" s="19" t="s">
        <v>21</v>
      </c>
      <c r="AN58" s="19" t="s">
        <v>21</v>
      </c>
      <c r="AO58" s="19" t="s">
        <v>21</v>
      </c>
      <c r="AP58" s="19" t="s">
        <v>21</v>
      </c>
      <c r="AQ58" s="19" t="s">
        <v>21</v>
      </c>
      <c r="AR58" s="19" t="s">
        <v>21</v>
      </c>
      <c r="AS58" s="19" t="s">
        <v>21</v>
      </c>
      <c r="AT58" s="19" t="s">
        <v>21</v>
      </c>
      <c r="AU58" s="19" t="s">
        <v>21</v>
      </c>
      <c r="AV58" s="19" t="s">
        <v>21</v>
      </c>
      <c r="AW58" s="19" t="s">
        <v>21</v>
      </c>
      <c r="AX58" s="19" t="s">
        <v>21</v>
      </c>
      <c r="AY58" s="19" t="s">
        <v>21</v>
      </c>
      <c r="AZ58" s="19" t="s">
        <v>21</v>
      </c>
      <c r="BA58" s="19" t="s">
        <v>21</v>
      </c>
      <c r="BB58" s="19" t="s">
        <v>21</v>
      </c>
      <c r="BC58" s="19" t="s">
        <v>21</v>
      </c>
      <c r="BD58" s="19" t="s">
        <v>21</v>
      </c>
      <c r="BE58" s="19" t="s">
        <v>21</v>
      </c>
      <c r="BF58" s="19" t="s">
        <v>21</v>
      </c>
      <c r="BG58" s="19" t="s">
        <v>21</v>
      </c>
      <c r="BH58" s="19" t="s">
        <v>21</v>
      </c>
      <c r="BI58" s="19" t="s">
        <v>21</v>
      </c>
    </row>
    <row r="59" spans="3:61" s="1" customFormat="1" ht="12.75">
      <c r="C59" s="17" t="s">
        <v>72</v>
      </c>
      <c r="D59" s="18" t="s">
        <v>73</v>
      </c>
      <c r="E59" s="19">
        <v>4130</v>
      </c>
      <c r="F59" s="19">
        <v>4411</v>
      </c>
      <c r="G59" s="19">
        <v>3405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235</v>
      </c>
      <c r="U59" s="19">
        <v>0</v>
      </c>
      <c r="V59" s="19">
        <v>0</v>
      </c>
      <c r="W59" s="19" t="s">
        <v>21</v>
      </c>
      <c r="X59" s="19" t="s">
        <v>21</v>
      </c>
      <c r="Y59" s="19" t="s">
        <v>21</v>
      </c>
      <c r="Z59" s="19" t="s">
        <v>21</v>
      </c>
      <c r="AA59" s="19" t="s">
        <v>21</v>
      </c>
      <c r="AB59" s="19" t="s">
        <v>21</v>
      </c>
      <c r="AC59" s="19" t="s">
        <v>21</v>
      </c>
      <c r="AD59" s="19" t="s">
        <v>21</v>
      </c>
      <c r="AE59" s="19" t="s">
        <v>21</v>
      </c>
      <c r="AF59" s="19" t="s">
        <v>21</v>
      </c>
      <c r="AG59" s="19" t="s">
        <v>21</v>
      </c>
      <c r="AH59" s="19" t="s">
        <v>21</v>
      </c>
      <c r="AI59" s="19" t="s">
        <v>21</v>
      </c>
      <c r="AJ59" s="19" t="s">
        <v>21</v>
      </c>
      <c r="AK59" s="19" t="s">
        <v>21</v>
      </c>
      <c r="AL59" s="19" t="s">
        <v>21</v>
      </c>
      <c r="AM59" s="19" t="s">
        <v>21</v>
      </c>
      <c r="AN59" s="19" t="s">
        <v>21</v>
      </c>
      <c r="AO59" s="19" t="s">
        <v>21</v>
      </c>
      <c r="AP59" s="19" t="s">
        <v>21</v>
      </c>
      <c r="AQ59" s="19" t="s">
        <v>21</v>
      </c>
      <c r="AR59" s="19" t="s">
        <v>21</v>
      </c>
      <c r="AS59" s="19" t="s">
        <v>21</v>
      </c>
      <c r="AT59" s="19" t="s">
        <v>21</v>
      </c>
      <c r="AU59" s="19" t="s">
        <v>21</v>
      </c>
      <c r="AV59" s="19" t="s">
        <v>21</v>
      </c>
      <c r="AW59" s="19" t="s">
        <v>21</v>
      </c>
      <c r="AX59" s="19" t="s">
        <v>21</v>
      </c>
      <c r="AY59" s="19" t="s">
        <v>21</v>
      </c>
      <c r="AZ59" s="19" t="s">
        <v>21</v>
      </c>
      <c r="BA59" s="19" t="s">
        <v>21</v>
      </c>
      <c r="BB59" s="19" t="s">
        <v>21</v>
      </c>
      <c r="BC59" s="19" t="s">
        <v>21</v>
      </c>
      <c r="BD59" s="19" t="s">
        <v>21</v>
      </c>
      <c r="BE59" s="19" t="s">
        <v>21</v>
      </c>
      <c r="BF59" s="19" t="s">
        <v>21</v>
      </c>
      <c r="BG59" s="19" t="s">
        <v>21</v>
      </c>
      <c r="BH59" s="19" t="s">
        <v>21</v>
      </c>
      <c r="BI59" s="19" t="s">
        <v>21</v>
      </c>
    </row>
    <row r="60" spans="3:61" s="1" customFormat="1" ht="12.75">
      <c r="C60" s="17" t="s">
        <v>29</v>
      </c>
      <c r="D60" s="18" t="s">
        <v>74</v>
      </c>
      <c r="E60" s="19">
        <v>0</v>
      </c>
      <c r="F60" s="19">
        <v>1</v>
      </c>
      <c r="G60" s="19">
        <v>3</v>
      </c>
      <c r="H60" s="19">
        <v>0</v>
      </c>
      <c r="I60" s="19">
        <v>1232</v>
      </c>
      <c r="J60" s="19">
        <v>0</v>
      </c>
      <c r="K60" s="19">
        <v>0</v>
      </c>
      <c r="L60" s="19">
        <v>547</v>
      </c>
      <c r="M60" s="19">
        <v>0</v>
      </c>
      <c r="N60" s="19">
        <v>437</v>
      </c>
      <c r="O60" s="19">
        <v>0</v>
      </c>
      <c r="P60" s="19">
        <v>0</v>
      </c>
      <c r="Q60" s="19">
        <v>457</v>
      </c>
      <c r="R60" s="19">
        <v>0</v>
      </c>
      <c r="S60" s="19">
        <v>0</v>
      </c>
      <c r="T60" s="19">
        <v>0</v>
      </c>
      <c r="U60" s="19">
        <v>169</v>
      </c>
      <c r="V60" s="19">
        <v>0</v>
      </c>
      <c r="W60" s="19" t="s">
        <v>21</v>
      </c>
      <c r="X60" s="19" t="s">
        <v>21</v>
      </c>
      <c r="Y60" s="19" t="s">
        <v>21</v>
      </c>
      <c r="Z60" s="19" t="s">
        <v>21</v>
      </c>
      <c r="AA60" s="19" t="s">
        <v>21</v>
      </c>
      <c r="AB60" s="19" t="s">
        <v>21</v>
      </c>
      <c r="AC60" s="19" t="s">
        <v>21</v>
      </c>
      <c r="AD60" s="19" t="s">
        <v>21</v>
      </c>
      <c r="AE60" s="19" t="s">
        <v>21</v>
      </c>
      <c r="AF60" s="19" t="s">
        <v>21</v>
      </c>
      <c r="AG60" s="19" t="s">
        <v>21</v>
      </c>
      <c r="AH60" s="19" t="s">
        <v>21</v>
      </c>
      <c r="AI60" s="19" t="s">
        <v>21</v>
      </c>
      <c r="AJ60" s="19" t="s">
        <v>21</v>
      </c>
      <c r="AK60" s="19" t="s">
        <v>21</v>
      </c>
      <c r="AL60" s="19" t="s">
        <v>21</v>
      </c>
      <c r="AM60" s="19" t="s">
        <v>21</v>
      </c>
      <c r="AN60" s="19" t="s">
        <v>21</v>
      </c>
      <c r="AO60" s="19" t="s">
        <v>21</v>
      </c>
      <c r="AP60" s="19" t="s">
        <v>21</v>
      </c>
      <c r="AQ60" s="19" t="s">
        <v>21</v>
      </c>
      <c r="AR60" s="19" t="s">
        <v>21</v>
      </c>
      <c r="AS60" s="19" t="s">
        <v>21</v>
      </c>
      <c r="AT60" s="19" t="s">
        <v>21</v>
      </c>
      <c r="AU60" s="19" t="s">
        <v>21</v>
      </c>
      <c r="AV60" s="19" t="s">
        <v>21</v>
      </c>
      <c r="AW60" s="19" t="s">
        <v>21</v>
      </c>
      <c r="AX60" s="19" t="s">
        <v>21</v>
      </c>
      <c r="AY60" s="19" t="s">
        <v>21</v>
      </c>
      <c r="AZ60" s="19" t="s">
        <v>21</v>
      </c>
      <c r="BA60" s="19" t="s">
        <v>21</v>
      </c>
      <c r="BB60" s="19" t="s">
        <v>21</v>
      </c>
      <c r="BC60" s="19" t="s">
        <v>21</v>
      </c>
      <c r="BD60" s="19" t="s">
        <v>21</v>
      </c>
      <c r="BE60" s="19" t="s">
        <v>21</v>
      </c>
      <c r="BF60" s="19" t="s">
        <v>21</v>
      </c>
      <c r="BG60" s="19" t="s">
        <v>21</v>
      </c>
      <c r="BH60" s="19" t="s">
        <v>21</v>
      </c>
      <c r="BI60" s="19" t="s">
        <v>21</v>
      </c>
    </row>
    <row r="61" spans="3:61" s="1" customFormat="1" ht="12.75">
      <c r="C61" s="17" t="s">
        <v>30</v>
      </c>
      <c r="D61" s="18" t="s">
        <v>75</v>
      </c>
      <c r="E61" s="19">
        <v>165</v>
      </c>
      <c r="F61" s="19">
        <v>15</v>
      </c>
      <c r="G61" s="19">
        <v>28</v>
      </c>
      <c r="H61" s="19">
        <v>30</v>
      </c>
      <c r="I61" s="19">
        <v>11</v>
      </c>
      <c r="J61" s="19">
        <v>1</v>
      </c>
      <c r="K61" s="19">
        <v>1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21</v>
      </c>
      <c r="T61" s="19">
        <v>0</v>
      </c>
      <c r="U61" s="19">
        <v>0</v>
      </c>
      <c r="V61" s="19">
        <v>0</v>
      </c>
      <c r="W61" s="19" t="s">
        <v>21</v>
      </c>
      <c r="X61" s="19" t="s">
        <v>21</v>
      </c>
      <c r="Y61" s="19" t="s">
        <v>21</v>
      </c>
      <c r="Z61" s="19" t="s">
        <v>21</v>
      </c>
      <c r="AA61" s="19" t="s">
        <v>21</v>
      </c>
      <c r="AB61" s="19" t="s">
        <v>21</v>
      </c>
      <c r="AC61" s="19" t="s">
        <v>21</v>
      </c>
      <c r="AD61" s="19" t="s">
        <v>21</v>
      </c>
      <c r="AE61" s="19" t="s">
        <v>21</v>
      </c>
      <c r="AF61" s="19" t="s">
        <v>21</v>
      </c>
      <c r="AG61" s="19" t="s">
        <v>21</v>
      </c>
      <c r="AH61" s="19" t="s">
        <v>21</v>
      </c>
      <c r="AI61" s="19" t="s">
        <v>21</v>
      </c>
      <c r="AJ61" s="19" t="s">
        <v>21</v>
      </c>
      <c r="AK61" s="19" t="s">
        <v>21</v>
      </c>
      <c r="AL61" s="19" t="s">
        <v>21</v>
      </c>
      <c r="AM61" s="19" t="s">
        <v>21</v>
      </c>
      <c r="AN61" s="19" t="s">
        <v>21</v>
      </c>
      <c r="AO61" s="19" t="s">
        <v>21</v>
      </c>
      <c r="AP61" s="19" t="s">
        <v>21</v>
      </c>
      <c r="AQ61" s="19" t="s">
        <v>21</v>
      </c>
      <c r="AR61" s="19" t="s">
        <v>21</v>
      </c>
      <c r="AS61" s="19" t="s">
        <v>21</v>
      </c>
      <c r="AT61" s="19" t="s">
        <v>21</v>
      </c>
      <c r="AU61" s="19" t="s">
        <v>21</v>
      </c>
      <c r="AV61" s="19" t="s">
        <v>21</v>
      </c>
      <c r="AW61" s="19" t="s">
        <v>21</v>
      </c>
      <c r="AX61" s="19" t="s">
        <v>21</v>
      </c>
      <c r="AY61" s="19" t="s">
        <v>21</v>
      </c>
      <c r="AZ61" s="19" t="s">
        <v>21</v>
      </c>
      <c r="BA61" s="19" t="s">
        <v>21</v>
      </c>
      <c r="BB61" s="19" t="s">
        <v>21</v>
      </c>
      <c r="BC61" s="19" t="s">
        <v>21</v>
      </c>
      <c r="BD61" s="19" t="s">
        <v>21</v>
      </c>
      <c r="BE61" s="19" t="s">
        <v>21</v>
      </c>
      <c r="BF61" s="19" t="s">
        <v>21</v>
      </c>
      <c r="BG61" s="19" t="s">
        <v>21</v>
      </c>
      <c r="BH61" s="19" t="s">
        <v>21</v>
      </c>
      <c r="BI61" s="19" t="s">
        <v>21</v>
      </c>
    </row>
    <row r="62" spans="3:61" s="1" customFormat="1" ht="12.75">
      <c r="C62" s="17" t="s">
        <v>31</v>
      </c>
      <c r="D62" s="18" t="s">
        <v>76</v>
      </c>
      <c r="E62" s="19">
        <v>658</v>
      </c>
      <c r="F62" s="19">
        <v>756</v>
      </c>
      <c r="G62" s="19">
        <v>13</v>
      </c>
      <c r="H62" s="19">
        <v>652</v>
      </c>
      <c r="I62" s="19">
        <v>1258</v>
      </c>
      <c r="J62" s="19">
        <v>5</v>
      </c>
      <c r="K62" s="19">
        <v>1241</v>
      </c>
      <c r="L62" s="19">
        <v>526</v>
      </c>
      <c r="M62" s="19">
        <v>380</v>
      </c>
      <c r="N62" s="19">
        <v>4</v>
      </c>
      <c r="O62" s="19">
        <v>595</v>
      </c>
      <c r="P62" s="19">
        <v>416</v>
      </c>
      <c r="Q62" s="19">
        <v>139</v>
      </c>
      <c r="R62" s="19">
        <v>128</v>
      </c>
      <c r="S62" s="19">
        <v>202</v>
      </c>
      <c r="T62" s="19">
        <v>97</v>
      </c>
      <c r="U62" s="19">
        <v>86</v>
      </c>
      <c r="V62" s="19">
        <v>2</v>
      </c>
      <c r="W62" s="19" t="s">
        <v>21</v>
      </c>
      <c r="X62" s="19" t="s">
        <v>21</v>
      </c>
      <c r="Y62" s="19" t="s">
        <v>21</v>
      </c>
      <c r="Z62" s="19" t="s">
        <v>21</v>
      </c>
      <c r="AA62" s="19" t="s">
        <v>21</v>
      </c>
      <c r="AB62" s="19" t="s">
        <v>21</v>
      </c>
      <c r="AC62" s="19" t="s">
        <v>21</v>
      </c>
      <c r="AD62" s="19" t="s">
        <v>21</v>
      </c>
      <c r="AE62" s="19" t="s">
        <v>21</v>
      </c>
      <c r="AF62" s="19" t="s">
        <v>21</v>
      </c>
      <c r="AG62" s="19" t="s">
        <v>21</v>
      </c>
      <c r="AH62" s="19" t="s">
        <v>21</v>
      </c>
      <c r="AI62" s="19" t="s">
        <v>21</v>
      </c>
      <c r="AJ62" s="19" t="s">
        <v>21</v>
      </c>
      <c r="AK62" s="19" t="s">
        <v>21</v>
      </c>
      <c r="AL62" s="19" t="s">
        <v>21</v>
      </c>
      <c r="AM62" s="19" t="s">
        <v>21</v>
      </c>
      <c r="AN62" s="19" t="s">
        <v>21</v>
      </c>
      <c r="AO62" s="19" t="s">
        <v>21</v>
      </c>
      <c r="AP62" s="19" t="s">
        <v>21</v>
      </c>
      <c r="AQ62" s="19" t="s">
        <v>21</v>
      </c>
      <c r="AR62" s="19" t="s">
        <v>21</v>
      </c>
      <c r="AS62" s="19" t="s">
        <v>21</v>
      </c>
      <c r="AT62" s="19" t="s">
        <v>21</v>
      </c>
      <c r="AU62" s="19" t="s">
        <v>21</v>
      </c>
      <c r="AV62" s="19" t="s">
        <v>21</v>
      </c>
      <c r="AW62" s="19" t="s">
        <v>21</v>
      </c>
      <c r="AX62" s="19" t="s">
        <v>21</v>
      </c>
      <c r="AY62" s="19" t="s">
        <v>21</v>
      </c>
      <c r="AZ62" s="19" t="s">
        <v>21</v>
      </c>
      <c r="BA62" s="19" t="s">
        <v>21</v>
      </c>
      <c r="BB62" s="19" t="s">
        <v>21</v>
      </c>
      <c r="BC62" s="19" t="s">
        <v>21</v>
      </c>
      <c r="BD62" s="19" t="s">
        <v>21</v>
      </c>
      <c r="BE62" s="19" t="s">
        <v>21</v>
      </c>
      <c r="BF62" s="19" t="s">
        <v>21</v>
      </c>
      <c r="BG62" s="19" t="s">
        <v>21</v>
      </c>
      <c r="BH62" s="19" t="s">
        <v>21</v>
      </c>
      <c r="BI62" s="19" t="s">
        <v>21</v>
      </c>
    </row>
    <row r="63" spans="3:61" s="1" customFormat="1" ht="12.75">
      <c r="C63" s="17" t="s">
        <v>32</v>
      </c>
      <c r="D63" s="18" t="s">
        <v>77</v>
      </c>
      <c r="E63" s="22" t="s">
        <v>37</v>
      </c>
      <c r="F63" s="19">
        <v>0</v>
      </c>
      <c r="G63" s="22" t="s">
        <v>37</v>
      </c>
      <c r="H63" s="19">
        <v>97</v>
      </c>
      <c r="I63" s="19">
        <v>3</v>
      </c>
      <c r="J63" s="19">
        <v>3</v>
      </c>
      <c r="K63" s="19">
        <v>5</v>
      </c>
      <c r="L63" s="19">
        <v>78</v>
      </c>
      <c r="M63" s="19">
        <v>88</v>
      </c>
      <c r="N63" s="19">
        <v>0</v>
      </c>
      <c r="O63" s="19">
        <v>48</v>
      </c>
      <c r="P63" s="19">
        <v>104</v>
      </c>
      <c r="Q63" s="19">
        <v>45</v>
      </c>
      <c r="R63" s="19">
        <v>9</v>
      </c>
      <c r="S63" s="19">
        <v>0</v>
      </c>
      <c r="T63" s="19">
        <v>0</v>
      </c>
      <c r="U63" s="19">
        <v>2</v>
      </c>
      <c r="V63" s="19">
        <v>5</v>
      </c>
      <c r="W63" s="19" t="s">
        <v>21</v>
      </c>
      <c r="X63" s="19" t="s">
        <v>21</v>
      </c>
      <c r="Y63" s="19" t="s">
        <v>21</v>
      </c>
      <c r="Z63" s="19" t="s">
        <v>21</v>
      </c>
      <c r="AA63" s="19" t="s">
        <v>21</v>
      </c>
      <c r="AB63" s="19" t="s">
        <v>21</v>
      </c>
      <c r="AC63" s="19" t="s">
        <v>21</v>
      </c>
      <c r="AD63" s="19" t="s">
        <v>21</v>
      </c>
      <c r="AE63" s="19" t="s">
        <v>21</v>
      </c>
      <c r="AF63" s="19" t="s">
        <v>21</v>
      </c>
      <c r="AG63" s="19" t="s">
        <v>21</v>
      </c>
      <c r="AH63" s="19" t="s">
        <v>21</v>
      </c>
      <c r="AI63" s="19" t="s">
        <v>21</v>
      </c>
      <c r="AJ63" s="19" t="s">
        <v>21</v>
      </c>
      <c r="AK63" s="19" t="s">
        <v>21</v>
      </c>
      <c r="AL63" s="19" t="s">
        <v>21</v>
      </c>
      <c r="AM63" s="19" t="s">
        <v>21</v>
      </c>
      <c r="AN63" s="19" t="s">
        <v>21</v>
      </c>
      <c r="AO63" s="19" t="s">
        <v>21</v>
      </c>
      <c r="AP63" s="19" t="s">
        <v>21</v>
      </c>
      <c r="AQ63" s="19" t="s">
        <v>21</v>
      </c>
      <c r="AR63" s="19" t="s">
        <v>21</v>
      </c>
      <c r="AS63" s="19" t="s">
        <v>21</v>
      </c>
      <c r="AT63" s="19" t="s">
        <v>21</v>
      </c>
      <c r="AU63" s="19" t="s">
        <v>21</v>
      </c>
      <c r="AV63" s="19" t="s">
        <v>21</v>
      </c>
      <c r="AW63" s="19" t="s">
        <v>21</v>
      </c>
      <c r="AX63" s="19" t="s">
        <v>21</v>
      </c>
      <c r="AY63" s="19" t="s">
        <v>21</v>
      </c>
      <c r="AZ63" s="19" t="s">
        <v>21</v>
      </c>
      <c r="BA63" s="19" t="s">
        <v>21</v>
      </c>
      <c r="BB63" s="19" t="s">
        <v>21</v>
      </c>
      <c r="BC63" s="19" t="s">
        <v>21</v>
      </c>
      <c r="BD63" s="19" t="s">
        <v>21</v>
      </c>
      <c r="BE63" s="19" t="s">
        <v>21</v>
      </c>
      <c r="BF63" s="19" t="s">
        <v>21</v>
      </c>
      <c r="BG63" s="19" t="s">
        <v>21</v>
      </c>
      <c r="BH63" s="19" t="s">
        <v>21</v>
      </c>
      <c r="BI63" s="19" t="s">
        <v>21</v>
      </c>
    </row>
    <row r="64" spans="3:61" s="1" customFormat="1" ht="12.75">
      <c r="C64" s="17" t="s">
        <v>33</v>
      </c>
      <c r="D64" s="18" t="s">
        <v>78</v>
      </c>
      <c r="E64" s="22" t="s">
        <v>37</v>
      </c>
      <c r="F64" s="19">
        <v>0</v>
      </c>
      <c r="G64" s="22" t="s">
        <v>37</v>
      </c>
      <c r="H64" s="19">
        <v>30</v>
      </c>
      <c r="I64" s="19">
        <v>24</v>
      </c>
      <c r="J64" s="19">
        <v>13</v>
      </c>
      <c r="K64" s="19">
        <v>11</v>
      </c>
      <c r="L64" s="19">
        <v>22</v>
      </c>
      <c r="M64" s="19">
        <v>8</v>
      </c>
      <c r="N64" s="19">
        <v>4</v>
      </c>
      <c r="O64" s="19">
        <v>11</v>
      </c>
      <c r="P64" s="19">
        <v>2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 t="s">
        <v>21</v>
      </c>
      <c r="X64" s="19" t="s">
        <v>21</v>
      </c>
      <c r="Y64" s="19" t="s">
        <v>21</v>
      </c>
      <c r="Z64" s="19" t="s">
        <v>21</v>
      </c>
      <c r="AA64" s="19" t="s">
        <v>21</v>
      </c>
      <c r="AB64" s="19" t="s">
        <v>21</v>
      </c>
      <c r="AC64" s="19" t="s">
        <v>21</v>
      </c>
      <c r="AD64" s="19" t="s">
        <v>21</v>
      </c>
      <c r="AE64" s="19" t="s">
        <v>21</v>
      </c>
      <c r="AF64" s="19" t="s">
        <v>21</v>
      </c>
      <c r="AG64" s="19" t="s">
        <v>21</v>
      </c>
      <c r="AH64" s="19" t="s">
        <v>21</v>
      </c>
      <c r="AI64" s="19" t="s">
        <v>21</v>
      </c>
      <c r="AJ64" s="19" t="s">
        <v>21</v>
      </c>
      <c r="AK64" s="19" t="s">
        <v>21</v>
      </c>
      <c r="AL64" s="19" t="s">
        <v>21</v>
      </c>
      <c r="AM64" s="19" t="s">
        <v>21</v>
      </c>
      <c r="AN64" s="19" t="s">
        <v>21</v>
      </c>
      <c r="AO64" s="19" t="s">
        <v>21</v>
      </c>
      <c r="AP64" s="19" t="s">
        <v>21</v>
      </c>
      <c r="AQ64" s="19" t="s">
        <v>21</v>
      </c>
      <c r="AR64" s="19" t="s">
        <v>21</v>
      </c>
      <c r="AS64" s="19" t="s">
        <v>21</v>
      </c>
      <c r="AT64" s="19" t="s">
        <v>21</v>
      </c>
      <c r="AU64" s="19" t="s">
        <v>21</v>
      </c>
      <c r="AV64" s="19" t="s">
        <v>21</v>
      </c>
      <c r="AW64" s="19" t="s">
        <v>21</v>
      </c>
      <c r="AX64" s="19" t="s">
        <v>21</v>
      </c>
      <c r="AY64" s="19" t="s">
        <v>21</v>
      </c>
      <c r="AZ64" s="19" t="s">
        <v>21</v>
      </c>
      <c r="BA64" s="19" t="s">
        <v>21</v>
      </c>
      <c r="BB64" s="19" t="s">
        <v>21</v>
      </c>
      <c r="BC64" s="19" t="s">
        <v>21</v>
      </c>
      <c r="BD64" s="19" t="s">
        <v>21</v>
      </c>
      <c r="BE64" s="19" t="s">
        <v>21</v>
      </c>
      <c r="BF64" s="19" t="s">
        <v>21</v>
      </c>
      <c r="BG64" s="19" t="s">
        <v>21</v>
      </c>
      <c r="BH64" s="19" t="s">
        <v>21</v>
      </c>
      <c r="BI64" s="19" t="s">
        <v>21</v>
      </c>
    </row>
    <row r="65" spans="1:4" s="1" customFormat="1" ht="12.75" outlineLevel="1">
      <c r="A65" s="15" t="s">
        <v>34</v>
      </c>
      <c r="B65" s="16"/>
      <c r="C65" s="20" t="s">
        <v>35</v>
      </c>
      <c r="D65" s="21"/>
    </row>
    <row r="66" spans="1:61" s="1" customFormat="1" ht="12.75" outlineLevel="1">
      <c r="A66" s="16"/>
      <c r="B66" s="16"/>
      <c r="C66" s="17" t="s">
        <v>68</v>
      </c>
      <c r="D66" s="18" t="s">
        <v>79</v>
      </c>
      <c r="E66" s="22" t="s">
        <v>37</v>
      </c>
      <c r="F66" s="22" t="s">
        <v>37</v>
      </c>
      <c r="G66" s="22" t="s">
        <v>37</v>
      </c>
      <c r="H66" s="22" t="s">
        <v>37</v>
      </c>
      <c r="I66" s="19">
        <v>30870</v>
      </c>
      <c r="J66" s="19">
        <v>33405</v>
      </c>
      <c r="K66" s="19">
        <v>31064</v>
      </c>
      <c r="L66" s="19">
        <v>30148</v>
      </c>
      <c r="M66" s="19">
        <v>30285</v>
      </c>
      <c r="N66" s="19">
        <v>31691</v>
      </c>
      <c r="O66" s="19">
        <v>30533</v>
      </c>
      <c r="P66" s="19">
        <v>21249</v>
      </c>
      <c r="Q66" s="19">
        <v>17143</v>
      </c>
      <c r="R66" s="19">
        <v>1610</v>
      </c>
      <c r="S66" s="22" t="s">
        <v>37</v>
      </c>
      <c r="T66" s="22" t="s">
        <v>37</v>
      </c>
      <c r="U66" s="19" t="s">
        <v>37</v>
      </c>
      <c r="V66" s="19" t="s">
        <v>37</v>
      </c>
      <c r="W66" s="19" t="s">
        <v>21</v>
      </c>
      <c r="X66" s="19" t="s">
        <v>21</v>
      </c>
      <c r="Y66" s="19" t="s">
        <v>21</v>
      </c>
      <c r="Z66" s="19" t="s">
        <v>21</v>
      </c>
      <c r="AA66" s="19" t="s">
        <v>21</v>
      </c>
      <c r="AB66" s="19" t="s">
        <v>21</v>
      </c>
      <c r="AC66" s="19" t="s">
        <v>21</v>
      </c>
      <c r="AD66" s="19" t="s">
        <v>21</v>
      </c>
      <c r="AE66" s="19" t="s">
        <v>21</v>
      </c>
      <c r="AF66" s="19" t="s">
        <v>21</v>
      </c>
      <c r="AG66" s="19" t="s">
        <v>21</v>
      </c>
      <c r="AH66" s="19" t="s">
        <v>21</v>
      </c>
      <c r="AI66" s="19" t="s">
        <v>21</v>
      </c>
      <c r="AJ66" s="19" t="s">
        <v>21</v>
      </c>
      <c r="AK66" s="19" t="s">
        <v>21</v>
      </c>
      <c r="AL66" s="19" t="s">
        <v>21</v>
      </c>
      <c r="AM66" s="19" t="s">
        <v>21</v>
      </c>
      <c r="AN66" s="19" t="s">
        <v>21</v>
      </c>
      <c r="AO66" s="19" t="s">
        <v>21</v>
      </c>
      <c r="AP66" s="19" t="s">
        <v>21</v>
      </c>
      <c r="AQ66" s="19" t="s">
        <v>21</v>
      </c>
      <c r="AR66" s="19" t="s">
        <v>21</v>
      </c>
      <c r="AS66" s="19" t="s">
        <v>21</v>
      </c>
      <c r="AT66" s="19" t="s">
        <v>21</v>
      </c>
      <c r="AU66" s="19" t="s">
        <v>21</v>
      </c>
      <c r="AV66" s="19" t="s">
        <v>21</v>
      </c>
      <c r="AW66" s="19" t="s">
        <v>21</v>
      </c>
      <c r="AX66" s="19" t="s">
        <v>21</v>
      </c>
      <c r="AY66" s="19" t="s">
        <v>21</v>
      </c>
      <c r="AZ66" s="19" t="s">
        <v>21</v>
      </c>
      <c r="BA66" s="19" t="s">
        <v>21</v>
      </c>
      <c r="BB66" s="19" t="s">
        <v>21</v>
      </c>
      <c r="BC66" s="19" t="s">
        <v>21</v>
      </c>
      <c r="BD66" s="19" t="s">
        <v>21</v>
      </c>
      <c r="BE66" s="19" t="s">
        <v>21</v>
      </c>
      <c r="BF66" s="19" t="s">
        <v>21</v>
      </c>
      <c r="BG66" s="19" t="s">
        <v>21</v>
      </c>
      <c r="BH66" s="19" t="s">
        <v>21</v>
      </c>
      <c r="BI66" s="19" t="s">
        <v>21</v>
      </c>
    </row>
    <row r="67" spans="1:61" s="1" customFormat="1" ht="12.75" outlineLevel="1">
      <c r="A67" s="16"/>
      <c r="B67" s="16"/>
      <c r="C67" s="17" t="s">
        <v>69</v>
      </c>
      <c r="D67" s="18" t="s">
        <v>80</v>
      </c>
      <c r="E67" s="22" t="s">
        <v>37</v>
      </c>
      <c r="F67" s="22" t="s">
        <v>37</v>
      </c>
      <c r="G67" s="22" t="s">
        <v>37</v>
      </c>
      <c r="H67" s="22" t="s">
        <v>37</v>
      </c>
      <c r="I67" s="19">
        <v>533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22" t="s">
        <v>37</v>
      </c>
      <c r="T67" s="22" t="s">
        <v>37</v>
      </c>
      <c r="U67" s="19" t="s">
        <v>37</v>
      </c>
      <c r="V67" s="19" t="s">
        <v>37</v>
      </c>
      <c r="W67" s="19" t="s">
        <v>21</v>
      </c>
      <c r="X67" s="19" t="s">
        <v>21</v>
      </c>
      <c r="Y67" s="19" t="s">
        <v>21</v>
      </c>
      <c r="Z67" s="19" t="s">
        <v>21</v>
      </c>
      <c r="AA67" s="19" t="s">
        <v>21</v>
      </c>
      <c r="AB67" s="19" t="s">
        <v>21</v>
      </c>
      <c r="AC67" s="19" t="s">
        <v>21</v>
      </c>
      <c r="AD67" s="19" t="s">
        <v>21</v>
      </c>
      <c r="AE67" s="19" t="s">
        <v>21</v>
      </c>
      <c r="AF67" s="19" t="s">
        <v>21</v>
      </c>
      <c r="AG67" s="19" t="s">
        <v>21</v>
      </c>
      <c r="AH67" s="19" t="s">
        <v>21</v>
      </c>
      <c r="AI67" s="19" t="s">
        <v>21</v>
      </c>
      <c r="AJ67" s="19" t="s">
        <v>21</v>
      </c>
      <c r="AK67" s="19" t="s">
        <v>21</v>
      </c>
      <c r="AL67" s="19" t="s">
        <v>21</v>
      </c>
      <c r="AM67" s="19" t="s">
        <v>21</v>
      </c>
      <c r="AN67" s="19" t="s">
        <v>21</v>
      </c>
      <c r="AO67" s="19" t="s">
        <v>21</v>
      </c>
      <c r="AP67" s="19" t="s">
        <v>21</v>
      </c>
      <c r="AQ67" s="19" t="s">
        <v>21</v>
      </c>
      <c r="AR67" s="19" t="s">
        <v>21</v>
      </c>
      <c r="AS67" s="19" t="s">
        <v>21</v>
      </c>
      <c r="AT67" s="19" t="s">
        <v>21</v>
      </c>
      <c r="AU67" s="19" t="s">
        <v>21</v>
      </c>
      <c r="AV67" s="19" t="s">
        <v>21</v>
      </c>
      <c r="AW67" s="19" t="s">
        <v>21</v>
      </c>
      <c r="AX67" s="19" t="s">
        <v>21</v>
      </c>
      <c r="AY67" s="19" t="s">
        <v>21</v>
      </c>
      <c r="AZ67" s="19" t="s">
        <v>21</v>
      </c>
      <c r="BA67" s="19" t="s">
        <v>21</v>
      </c>
      <c r="BB67" s="19" t="s">
        <v>21</v>
      </c>
      <c r="BC67" s="19" t="s">
        <v>21</v>
      </c>
      <c r="BD67" s="19" t="s">
        <v>21</v>
      </c>
      <c r="BE67" s="19" t="s">
        <v>21</v>
      </c>
      <c r="BF67" s="19" t="s">
        <v>21</v>
      </c>
      <c r="BG67" s="19" t="s">
        <v>21</v>
      </c>
      <c r="BH67" s="19" t="s">
        <v>21</v>
      </c>
      <c r="BI67" s="19" t="s">
        <v>21</v>
      </c>
    </row>
    <row r="68" spans="1:61" s="1" customFormat="1" ht="12.75" outlineLevel="1">
      <c r="A68" s="16"/>
      <c r="B68" s="16"/>
      <c r="C68" s="17" t="s">
        <v>27</v>
      </c>
      <c r="D68" s="18" t="s">
        <v>81</v>
      </c>
      <c r="E68" s="22" t="s">
        <v>37</v>
      </c>
      <c r="F68" s="22" t="s">
        <v>37</v>
      </c>
      <c r="G68" s="22" t="s">
        <v>37</v>
      </c>
      <c r="H68" s="22" t="s">
        <v>37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1</v>
      </c>
      <c r="S68" s="22" t="s">
        <v>37</v>
      </c>
      <c r="T68" s="22" t="s">
        <v>37</v>
      </c>
      <c r="U68" s="19" t="s">
        <v>37</v>
      </c>
      <c r="V68" s="19" t="s">
        <v>37</v>
      </c>
      <c r="W68" s="19" t="s">
        <v>21</v>
      </c>
      <c r="X68" s="19" t="s">
        <v>21</v>
      </c>
      <c r="Y68" s="19" t="s">
        <v>21</v>
      </c>
      <c r="Z68" s="19" t="s">
        <v>21</v>
      </c>
      <c r="AA68" s="19" t="s">
        <v>21</v>
      </c>
      <c r="AB68" s="19" t="s">
        <v>21</v>
      </c>
      <c r="AC68" s="19" t="s">
        <v>21</v>
      </c>
      <c r="AD68" s="19" t="s">
        <v>21</v>
      </c>
      <c r="AE68" s="19" t="s">
        <v>21</v>
      </c>
      <c r="AF68" s="19" t="s">
        <v>21</v>
      </c>
      <c r="AG68" s="19" t="s">
        <v>21</v>
      </c>
      <c r="AH68" s="19" t="s">
        <v>21</v>
      </c>
      <c r="AI68" s="19" t="s">
        <v>21</v>
      </c>
      <c r="AJ68" s="19" t="s">
        <v>21</v>
      </c>
      <c r="AK68" s="19" t="s">
        <v>21</v>
      </c>
      <c r="AL68" s="19" t="s">
        <v>21</v>
      </c>
      <c r="AM68" s="19" t="s">
        <v>21</v>
      </c>
      <c r="AN68" s="19" t="s">
        <v>21</v>
      </c>
      <c r="AO68" s="19" t="s">
        <v>21</v>
      </c>
      <c r="AP68" s="19" t="s">
        <v>21</v>
      </c>
      <c r="AQ68" s="19" t="s">
        <v>21</v>
      </c>
      <c r="AR68" s="19" t="s">
        <v>21</v>
      </c>
      <c r="AS68" s="19" t="s">
        <v>21</v>
      </c>
      <c r="AT68" s="19" t="s">
        <v>21</v>
      </c>
      <c r="AU68" s="19" t="s">
        <v>21</v>
      </c>
      <c r="AV68" s="19" t="s">
        <v>21</v>
      </c>
      <c r="AW68" s="19" t="s">
        <v>21</v>
      </c>
      <c r="AX68" s="19" t="s">
        <v>21</v>
      </c>
      <c r="AY68" s="19" t="s">
        <v>21</v>
      </c>
      <c r="AZ68" s="19" t="s">
        <v>21</v>
      </c>
      <c r="BA68" s="19" t="s">
        <v>21</v>
      </c>
      <c r="BB68" s="19" t="s">
        <v>21</v>
      </c>
      <c r="BC68" s="19" t="s">
        <v>21</v>
      </c>
      <c r="BD68" s="19" t="s">
        <v>21</v>
      </c>
      <c r="BE68" s="19" t="s">
        <v>21</v>
      </c>
      <c r="BF68" s="19" t="s">
        <v>21</v>
      </c>
      <c r="BG68" s="19" t="s">
        <v>21</v>
      </c>
      <c r="BH68" s="19" t="s">
        <v>21</v>
      </c>
      <c r="BI68" s="19" t="s">
        <v>21</v>
      </c>
    </row>
    <row r="69" spans="1:61" s="1" customFormat="1" ht="12.75" outlineLevel="1">
      <c r="A69" s="16"/>
      <c r="B69" s="16"/>
      <c r="C69" s="17" t="s">
        <v>30</v>
      </c>
      <c r="D69" s="18" t="s">
        <v>82</v>
      </c>
      <c r="E69" s="22" t="s">
        <v>37</v>
      </c>
      <c r="F69" s="22" t="s">
        <v>37</v>
      </c>
      <c r="G69" s="22" t="s">
        <v>37</v>
      </c>
      <c r="H69" s="22" t="s">
        <v>37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22" t="s">
        <v>37</v>
      </c>
      <c r="T69" s="22" t="s">
        <v>37</v>
      </c>
      <c r="U69" s="19" t="s">
        <v>37</v>
      </c>
      <c r="V69" s="19" t="s">
        <v>37</v>
      </c>
      <c r="W69" s="19" t="s">
        <v>21</v>
      </c>
      <c r="X69" s="19" t="s">
        <v>21</v>
      </c>
      <c r="Y69" s="19" t="s">
        <v>21</v>
      </c>
      <c r="Z69" s="19" t="s">
        <v>21</v>
      </c>
      <c r="AA69" s="19" t="s">
        <v>21</v>
      </c>
      <c r="AB69" s="19" t="s">
        <v>21</v>
      </c>
      <c r="AC69" s="19" t="s">
        <v>21</v>
      </c>
      <c r="AD69" s="19" t="s">
        <v>21</v>
      </c>
      <c r="AE69" s="19" t="s">
        <v>21</v>
      </c>
      <c r="AF69" s="19" t="s">
        <v>21</v>
      </c>
      <c r="AG69" s="19" t="s">
        <v>21</v>
      </c>
      <c r="AH69" s="19" t="s">
        <v>21</v>
      </c>
      <c r="AI69" s="19" t="s">
        <v>21</v>
      </c>
      <c r="AJ69" s="19" t="s">
        <v>21</v>
      </c>
      <c r="AK69" s="19" t="s">
        <v>21</v>
      </c>
      <c r="AL69" s="19" t="s">
        <v>21</v>
      </c>
      <c r="AM69" s="19" t="s">
        <v>21</v>
      </c>
      <c r="AN69" s="19" t="s">
        <v>21</v>
      </c>
      <c r="AO69" s="19" t="s">
        <v>21</v>
      </c>
      <c r="AP69" s="19" t="s">
        <v>21</v>
      </c>
      <c r="AQ69" s="19" t="s">
        <v>21</v>
      </c>
      <c r="AR69" s="19" t="s">
        <v>21</v>
      </c>
      <c r="AS69" s="19" t="s">
        <v>21</v>
      </c>
      <c r="AT69" s="19" t="s">
        <v>21</v>
      </c>
      <c r="AU69" s="19" t="s">
        <v>21</v>
      </c>
      <c r="AV69" s="19" t="s">
        <v>21</v>
      </c>
      <c r="AW69" s="19" t="s">
        <v>21</v>
      </c>
      <c r="AX69" s="19" t="s">
        <v>21</v>
      </c>
      <c r="AY69" s="19" t="s">
        <v>21</v>
      </c>
      <c r="AZ69" s="19" t="s">
        <v>21</v>
      </c>
      <c r="BA69" s="19" t="s">
        <v>21</v>
      </c>
      <c r="BB69" s="19" t="s">
        <v>21</v>
      </c>
      <c r="BC69" s="19" t="s">
        <v>21</v>
      </c>
      <c r="BD69" s="19" t="s">
        <v>21</v>
      </c>
      <c r="BE69" s="19" t="s">
        <v>21</v>
      </c>
      <c r="BF69" s="19" t="s">
        <v>21</v>
      </c>
      <c r="BG69" s="19" t="s">
        <v>21</v>
      </c>
      <c r="BH69" s="19" t="s">
        <v>21</v>
      </c>
      <c r="BI69" s="19" t="s">
        <v>21</v>
      </c>
    </row>
    <row r="70" spans="1:61" s="1" customFormat="1" ht="12.75" outlineLevel="1">
      <c r="A70" s="16"/>
      <c r="B70" s="16"/>
      <c r="C70" s="17" t="s">
        <v>31</v>
      </c>
      <c r="D70" s="18" t="s">
        <v>83</v>
      </c>
      <c r="E70" s="22" t="s">
        <v>37</v>
      </c>
      <c r="F70" s="22" t="s">
        <v>37</v>
      </c>
      <c r="G70" s="22" t="s">
        <v>37</v>
      </c>
      <c r="H70" s="22" t="s">
        <v>37</v>
      </c>
      <c r="I70" s="19">
        <v>5</v>
      </c>
      <c r="J70" s="19">
        <v>1</v>
      </c>
      <c r="K70" s="19">
        <v>3</v>
      </c>
      <c r="L70" s="19">
        <v>3</v>
      </c>
      <c r="M70" s="19">
        <v>6</v>
      </c>
      <c r="N70" s="19">
        <v>4</v>
      </c>
      <c r="O70" s="19">
        <v>2</v>
      </c>
      <c r="P70" s="19">
        <v>2</v>
      </c>
      <c r="Q70" s="19">
        <v>2</v>
      </c>
      <c r="R70" s="19">
        <v>0</v>
      </c>
      <c r="S70" s="22" t="s">
        <v>37</v>
      </c>
      <c r="T70" s="22" t="s">
        <v>37</v>
      </c>
      <c r="U70" s="19" t="s">
        <v>37</v>
      </c>
      <c r="V70" s="19" t="s">
        <v>37</v>
      </c>
      <c r="W70" s="19" t="s">
        <v>21</v>
      </c>
      <c r="X70" s="19" t="s">
        <v>21</v>
      </c>
      <c r="Y70" s="19" t="s">
        <v>21</v>
      </c>
      <c r="Z70" s="19" t="s">
        <v>21</v>
      </c>
      <c r="AA70" s="19" t="s">
        <v>21</v>
      </c>
      <c r="AB70" s="19" t="s">
        <v>21</v>
      </c>
      <c r="AC70" s="19" t="s">
        <v>21</v>
      </c>
      <c r="AD70" s="19" t="s">
        <v>21</v>
      </c>
      <c r="AE70" s="19" t="s">
        <v>21</v>
      </c>
      <c r="AF70" s="19" t="s">
        <v>21</v>
      </c>
      <c r="AG70" s="19" t="s">
        <v>21</v>
      </c>
      <c r="AH70" s="19" t="s">
        <v>21</v>
      </c>
      <c r="AI70" s="19" t="s">
        <v>21</v>
      </c>
      <c r="AJ70" s="19" t="s">
        <v>21</v>
      </c>
      <c r="AK70" s="19" t="s">
        <v>21</v>
      </c>
      <c r="AL70" s="19" t="s">
        <v>21</v>
      </c>
      <c r="AM70" s="19" t="s">
        <v>21</v>
      </c>
      <c r="AN70" s="19" t="s">
        <v>21</v>
      </c>
      <c r="AO70" s="19" t="s">
        <v>21</v>
      </c>
      <c r="AP70" s="19" t="s">
        <v>21</v>
      </c>
      <c r="AQ70" s="19" t="s">
        <v>21</v>
      </c>
      <c r="AR70" s="19" t="s">
        <v>21</v>
      </c>
      <c r="AS70" s="19" t="s">
        <v>21</v>
      </c>
      <c r="AT70" s="19" t="s">
        <v>21</v>
      </c>
      <c r="AU70" s="19" t="s">
        <v>21</v>
      </c>
      <c r="AV70" s="19" t="s">
        <v>21</v>
      </c>
      <c r="AW70" s="19" t="s">
        <v>21</v>
      </c>
      <c r="AX70" s="19" t="s">
        <v>21</v>
      </c>
      <c r="AY70" s="19" t="s">
        <v>21</v>
      </c>
      <c r="AZ70" s="19" t="s">
        <v>21</v>
      </c>
      <c r="BA70" s="19" t="s">
        <v>21</v>
      </c>
      <c r="BB70" s="19" t="s">
        <v>21</v>
      </c>
      <c r="BC70" s="19" t="s">
        <v>21</v>
      </c>
      <c r="BD70" s="19" t="s">
        <v>21</v>
      </c>
      <c r="BE70" s="19" t="s">
        <v>21</v>
      </c>
      <c r="BF70" s="19" t="s">
        <v>21</v>
      </c>
      <c r="BG70" s="19" t="s">
        <v>21</v>
      </c>
      <c r="BH70" s="19" t="s">
        <v>21</v>
      </c>
      <c r="BI70" s="19" t="s">
        <v>21</v>
      </c>
    </row>
    <row r="71" spans="1:61" s="1" customFormat="1" ht="12.75" outlineLevel="1">
      <c r="A71" s="16"/>
      <c r="B71" s="16"/>
      <c r="C71" s="17" t="s">
        <v>32</v>
      </c>
      <c r="D71" s="18" t="s">
        <v>84</v>
      </c>
      <c r="E71" s="22" t="s">
        <v>37</v>
      </c>
      <c r="F71" s="22" t="s">
        <v>37</v>
      </c>
      <c r="G71" s="22" t="s">
        <v>37</v>
      </c>
      <c r="H71" s="22" t="s">
        <v>37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1</v>
      </c>
      <c r="R71" s="19">
        <v>0</v>
      </c>
      <c r="S71" s="22" t="s">
        <v>37</v>
      </c>
      <c r="T71" s="22" t="s">
        <v>37</v>
      </c>
      <c r="U71" s="19" t="s">
        <v>37</v>
      </c>
      <c r="V71" s="19" t="s">
        <v>37</v>
      </c>
      <c r="W71" s="19" t="s">
        <v>21</v>
      </c>
      <c r="X71" s="19" t="s">
        <v>21</v>
      </c>
      <c r="Y71" s="19" t="s">
        <v>21</v>
      </c>
      <c r="Z71" s="19" t="s">
        <v>21</v>
      </c>
      <c r="AA71" s="19" t="s">
        <v>21</v>
      </c>
      <c r="AB71" s="19" t="s">
        <v>21</v>
      </c>
      <c r="AC71" s="19" t="s">
        <v>21</v>
      </c>
      <c r="AD71" s="19" t="s">
        <v>21</v>
      </c>
      <c r="AE71" s="19" t="s">
        <v>21</v>
      </c>
      <c r="AF71" s="19" t="s">
        <v>21</v>
      </c>
      <c r="AG71" s="19" t="s">
        <v>21</v>
      </c>
      <c r="AH71" s="19" t="s">
        <v>21</v>
      </c>
      <c r="AI71" s="19" t="s">
        <v>21</v>
      </c>
      <c r="AJ71" s="19" t="s">
        <v>21</v>
      </c>
      <c r="AK71" s="19" t="s">
        <v>21</v>
      </c>
      <c r="AL71" s="19" t="s">
        <v>21</v>
      </c>
      <c r="AM71" s="19" t="s">
        <v>21</v>
      </c>
      <c r="AN71" s="19" t="s">
        <v>21</v>
      </c>
      <c r="AO71" s="19" t="s">
        <v>21</v>
      </c>
      <c r="AP71" s="19" t="s">
        <v>21</v>
      </c>
      <c r="AQ71" s="19" t="s">
        <v>21</v>
      </c>
      <c r="AR71" s="19" t="s">
        <v>21</v>
      </c>
      <c r="AS71" s="19" t="s">
        <v>21</v>
      </c>
      <c r="AT71" s="19" t="s">
        <v>21</v>
      </c>
      <c r="AU71" s="19" t="s">
        <v>21</v>
      </c>
      <c r="AV71" s="19" t="s">
        <v>21</v>
      </c>
      <c r="AW71" s="19" t="s">
        <v>21</v>
      </c>
      <c r="AX71" s="19" t="s">
        <v>21</v>
      </c>
      <c r="AY71" s="19" t="s">
        <v>21</v>
      </c>
      <c r="AZ71" s="19" t="s">
        <v>21</v>
      </c>
      <c r="BA71" s="19" t="s">
        <v>21</v>
      </c>
      <c r="BB71" s="19" t="s">
        <v>21</v>
      </c>
      <c r="BC71" s="19" t="s">
        <v>21</v>
      </c>
      <c r="BD71" s="19" t="s">
        <v>21</v>
      </c>
      <c r="BE71" s="19" t="s">
        <v>21</v>
      </c>
      <c r="BF71" s="19" t="s">
        <v>21</v>
      </c>
      <c r="BG71" s="19" t="s">
        <v>21</v>
      </c>
      <c r="BH71" s="19" t="s">
        <v>21</v>
      </c>
      <c r="BI71" s="19" t="s">
        <v>21</v>
      </c>
    </row>
    <row r="72" spans="1:4" s="1" customFormat="1" ht="12.75">
      <c r="A72" s="11" t="s">
        <v>85</v>
      </c>
      <c r="B72" s="23" t="s">
        <v>86</v>
      </c>
      <c r="D72" s="21"/>
    </row>
    <row r="73" spans="3:61" s="1" customFormat="1" ht="12.75">
      <c r="C73" s="17" t="s">
        <v>26</v>
      </c>
      <c r="D73" s="18" t="s">
        <v>87</v>
      </c>
      <c r="E73" s="22" t="s">
        <v>37</v>
      </c>
      <c r="F73" s="22" t="s">
        <v>37</v>
      </c>
      <c r="G73" s="22" t="s">
        <v>37</v>
      </c>
      <c r="H73" s="22" t="s">
        <v>37</v>
      </c>
      <c r="I73" s="19">
        <v>101</v>
      </c>
      <c r="J73" s="19">
        <v>106</v>
      </c>
      <c r="K73" s="19">
        <v>81</v>
      </c>
      <c r="L73" s="19">
        <v>109</v>
      </c>
      <c r="M73" s="19">
        <v>62</v>
      </c>
      <c r="N73" s="19">
        <v>42</v>
      </c>
      <c r="O73" s="19">
        <v>15</v>
      </c>
      <c r="P73" s="19">
        <v>18</v>
      </c>
      <c r="Q73" s="19">
        <v>11</v>
      </c>
      <c r="R73" s="19">
        <v>5</v>
      </c>
      <c r="S73" s="19">
        <v>5</v>
      </c>
      <c r="T73" s="19">
        <v>13</v>
      </c>
      <c r="U73" s="19">
        <v>3</v>
      </c>
      <c r="V73" s="19">
        <v>0</v>
      </c>
      <c r="W73" s="19" t="s">
        <v>21</v>
      </c>
      <c r="X73" s="19" t="s">
        <v>21</v>
      </c>
      <c r="Y73" s="19" t="s">
        <v>21</v>
      </c>
      <c r="Z73" s="19" t="s">
        <v>21</v>
      </c>
      <c r="AA73" s="19" t="s">
        <v>21</v>
      </c>
      <c r="AB73" s="19" t="s">
        <v>21</v>
      </c>
      <c r="AC73" s="19" t="s">
        <v>21</v>
      </c>
      <c r="AD73" s="19" t="s">
        <v>21</v>
      </c>
      <c r="AE73" s="19" t="s">
        <v>21</v>
      </c>
      <c r="AF73" s="19" t="s">
        <v>21</v>
      </c>
      <c r="AG73" s="19" t="s">
        <v>21</v>
      </c>
      <c r="AH73" s="19" t="s">
        <v>21</v>
      </c>
      <c r="AI73" s="19" t="s">
        <v>21</v>
      </c>
      <c r="AJ73" s="19" t="s">
        <v>21</v>
      </c>
      <c r="AK73" s="19" t="s">
        <v>21</v>
      </c>
      <c r="AL73" s="19" t="s">
        <v>21</v>
      </c>
      <c r="AM73" s="19" t="s">
        <v>21</v>
      </c>
      <c r="AN73" s="19" t="s">
        <v>21</v>
      </c>
      <c r="AO73" s="19" t="s">
        <v>21</v>
      </c>
      <c r="AP73" s="19" t="s">
        <v>21</v>
      </c>
      <c r="AQ73" s="19" t="s">
        <v>21</v>
      </c>
      <c r="AR73" s="19" t="s">
        <v>21</v>
      </c>
      <c r="AS73" s="19" t="s">
        <v>21</v>
      </c>
      <c r="AT73" s="19" t="s">
        <v>21</v>
      </c>
      <c r="AU73" s="19" t="s">
        <v>21</v>
      </c>
      <c r="AV73" s="19" t="s">
        <v>21</v>
      </c>
      <c r="AW73" s="19" t="s">
        <v>21</v>
      </c>
      <c r="AX73" s="19" t="s">
        <v>21</v>
      </c>
      <c r="AY73" s="19" t="s">
        <v>21</v>
      </c>
      <c r="AZ73" s="19" t="s">
        <v>21</v>
      </c>
      <c r="BA73" s="19" t="s">
        <v>21</v>
      </c>
      <c r="BB73" s="19" t="s">
        <v>21</v>
      </c>
      <c r="BC73" s="19" t="s">
        <v>21</v>
      </c>
      <c r="BD73" s="19" t="s">
        <v>21</v>
      </c>
      <c r="BE73" s="19" t="s">
        <v>21</v>
      </c>
      <c r="BF73" s="19" t="s">
        <v>21</v>
      </c>
      <c r="BG73" s="19" t="s">
        <v>21</v>
      </c>
      <c r="BH73" s="19" t="s">
        <v>21</v>
      </c>
      <c r="BI73" s="19" t="s">
        <v>21</v>
      </c>
    </row>
    <row r="74" spans="3:61" s="1" customFormat="1" ht="12.75">
      <c r="C74" s="17" t="s">
        <v>27</v>
      </c>
      <c r="D74" s="18" t="s">
        <v>88</v>
      </c>
      <c r="E74" s="22" t="s">
        <v>37</v>
      </c>
      <c r="F74" s="22" t="s">
        <v>37</v>
      </c>
      <c r="G74" s="22" t="s">
        <v>37</v>
      </c>
      <c r="H74" s="22" t="s">
        <v>37</v>
      </c>
      <c r="I74" s="19">
        <v>0</v>
      </c>
      <c r="J74" s="19">
        <v>2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 t="s">
        <v>21</v>
      </c>
      <c r="X74" s="19" t="s">
        <v>21</v>
      </c>
      <c r="Y74" s="19" t="s">
        <v>21</v>
      </c>
      <c r="Z74" s="19" t="s">
        <v>21</v>
      </c>
      <c r="AA74" s="19" t="s">
        <v>21</v>
      </c>
      <c r="AB74" s="19" t="s">
        <v>21</v>
      </c>
      <c r="AC74" s="19" t="s">
        <v>21</v>
      </c>
      <c r="AD74" s="19" t="s">
        <v>21</v>
      </c>
      <c r="AE74" s="19" t="s">
        <v>21</v>
      </c>
      <c r="AF74" s="19" t="s">
        <v>21</v>
      </c>
      <c r="AG74" s="19" t="s">
        <v>21</v>
      </c>
      <c r="AH74" s="19" t="s">
        <v>21</v>
      </c>
      <c r="AI74" s="19" t="s">
        <v>21</v>
      </c>
      <c r="AJ74" s="19" t="s">
        <v>21</v>
      </c>
      <c r="AK74" s="19" t="s">
        <v>21</v>
      </c>
      <c r="AL74" s="19" t="s">
        <v>21</v>
      </c>
      <c r="AM74" s="19" t="s">
        <v>21</v>
      </c>
      <c r="AN74" s="19" t="s">
        <v>21</v>
      </c>
      <c r="AO74" s="19" t="s">
        <v>21</v>
      </c>
      <c r="AP74" s="19" t="s">
        <v>21</v>
      </c>
      <c r="AQ74" s="19" t="s">
        <v>21</v>
      </c>
      <c r="AR74" s="19" t="s">
        <v>21</v>
      </c>
      <c r="AS74" s="19" t="s">
        <v>21</v>
      </c>
      <c r="AT74" s="19" t="s">
        <v>21</v>
      </c>
      <c r="AU74" s="19" t="s">
        <v>21</v>
      </c>
      <c r="AV74" s="19" t="s">
        <v>21</v>
      </c>
      <c r="AW74" s="19" t="s">
        <v>21</v>
      </c>
      <c r="AX74" s="19" t="s">
        <v>21</v>
      </c>
      <c r="AY74" s="19" t="s">
        <v>21</v>
      </c>
      <c r="AZ74" s="19" t="s">
        <v>21</v>
      </c>
      <c r="BA74" s="19" t="s">
        <v>21</v>
      </c>
      <c r="BB74" s="19" t="s">
        <v>21</v>
      </c>
      <c r="BC74" s="19" t="s">
        <v>21</v>
      </c>
      <c r="BD74" s="19" t="s">
        <v>21</v>
      </c>
      <c r="BE74" s="19" t="s">
        <v>21</v>
      </c>
      <c r="BF74" s="19" t="s">
        <v>21</v>
      </c>
      <c r="BG74" s="19" t="s">
        <v>21</v>
      </c>
      <c r="BH74" s="19" t="s">
        <v>21</v>
      </c>
      <c r="BI74" s="19" t="s">
        <v>21</v>
      </c>
    </row>
    <row r="75" spans="3:61" s="1" customFormat="1" ht="12.75">
      <c r="C75" s="17" t="s">
        <v>30</v>
      </c>
      <c r="D75" s="18" t="s">
        <v>89</v>
      </c>
      <c r="E75" s="22" t="s">
        <v>37</v>
      </c>
      <c r="F75" s="22" t="s">
        <v>37</v>
      </c>
      <c r="G75" s="22" t="s">
        <v>37</v>
      </c>
      <c r="H75" s="22" t="s">
        <v>37</v>
      </c>
      <c r="I75" s="19">
        <v>2</v>
      </c>
      <c r="J75" s="19">
        <v>7</v>
      </c>
      <c r="K75" s="19">
        <v>2</v>
      </c>
      <c r="L75" s="19">
        <v>1</v>
      </c>
      <c r="M75" s="19">
        <v>5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 t="s">
        <v>21</v>
      </c>
      <c r="X75" s="19" t="s">
        <v>21</v>
      </c>
      <c r="Y75" s="19" t="s">
        <v>21</v>
      </c>
      <c r="Z75" s="19" t="s">
        <v>21</v>
      </c>
      <c r="AA75" s="19" t="s">
        <v>21</v>
      </c>
      <c r="AB75" s="19" t="s">
        <v>21</v>
      </c>
      <c r="AC75" s="19" t="s">
        <v>21</v>
      </c>
      <c r="AD75" s="19" t="s">
        <v>21</v>
      </c>
      <c r="AE75" s="19" t="s">
        <v>21</v>
      </c>
      <c r="AF75" s="19" t="s">
        <v>21</v>
      </c>
      <c r="AG75" s="19" t="s">
        <v>21</v>
      </c>
      <c r="AH75" s="19" t="s">
        <v>21</v>
      </c>
      <c r="AI75" s="19" t="s">
        <v>21</v>
      </c>
      <c r="AJ75" s="19" t="s">
        <v>21</v>
      </c>
      <c r="AK75" s="19" t="s">
        <v>21</v>
      </c>
      <c r="AL75" s="19" t="s">
        <v>21</v>
      </c>
      <c r="AM75" s="19" t="s">
        <v>21</v>
      </c>
      <c r="AN75" s="19" t="s">
        <v>21</v>
      </c>
      <c r="AO75" s="19" t="s">
        <v>21</v>
      </c>
      <c r="AP75" s="19" t="s">
        <v>21</v>
      </c>
      <c r="AQ75" s="19" t="s">
        <v>21</v>
      </c>
      <c r="AR75" s="19" t="s">
        <v>21</v>
      </c>
      <c r="AS75" s="19" t="s">
        <v>21</v>
      </c>
      <c r="AT75" s="19" t="s">
        <v>21</v>
      </c>
      <c r="AU75" s="19" t="s">
        <v>21</v>
      </c>
      <c r="AV75" s="19" t="s">
        <v>21</v>
      </c>
      <c r="AW75" s="19" t="s">
        <v>21</v>
      </c>
      <c r="AX75" s="19" t="s">
        <v>21</v>
      </c>
      <c r="AY75" s="19" t="s">
        <v>21</v>
      </c>
      <c r="AZ75" s="19" t="s">
        <v>21</v>
      </c>
      <c r="BA75" s="19" t="s">
        <v>21</v>
      </c>
      <c r="BB75" s="19" t="s">
        <v>21</v>
      </c>
      <c r="BC75" s="19" t="s">
        <v>21</v>
      </c>
      <c r="BD75" s="19" t="s">
        <v>21</v>
      </c>
      <c r="BE75" s="19" t="s">
        <v>21</v>
      </c>
      <c r="BF75" s="19" t="s">
        <v>21</v>
      </c>
      <c r="BG75" s="19" t="s">
        <v>21</v>
      </c>
      <c r="BH75" s="19" t="s">
        <v>21</v>
      </c>
      <c r="BI75" s="19" t="s">
        <v>21</v>
      </c>
    </row>
    <row r="76" spans="3:61" s="1" customFormat="1" ht="12.75">
      <c r="C76" s="17" t="s">
        <v>31</v>
      </c>
      <c r="D76" s="18" t="s">
        <v>90</v>
      </c>
      <c r="E76" s="22" t="s">
        <v>37</v>
      </c>
      <c r="F76" s="22" t="s">
        <v>37</v>
      </c>
      <c r="G76" s="22" t="s">
        <v>37</v>
      </c>
      <c r="H76" s="22" t="s">
        <v>37</v>
      </c>
      <c r="I76" s="19">
        <v>11</v>
      </c>
      <c r="J76" s="19">
        <v>15</v>
      </c>
      <c r="K76" s="19">
        <v>13</v>
      </c>
      <c r="L76" s="19">
        <v>21</v>
      </c>
      <c r="M76" s="19">
        <v>12</v>
      </c>
      <c r="N76" s="19">
        <v>9</v>
      </c>
      <c r="O76" s="19">
        <v>1</v>
      </c>
      <c r="P76" s="19">
        <v>3</v>
      </c>
      <c r="Q76" s="19">
        <v>3</v>
      </c>
      <c r="R76" s="19">
        <v>1</v>
      </c>
      <c r="S76" s="19">
        <v>1</v>
      </c>
      <c r="T76" s="19">
        <v>0</v>
      </c>
      <c r="U76" s="19">
        <v>0</v>
      </c>
      <c r="V76" s="19">
        <v>0</v>
      </c>
      <c r="W76" s="19" t="s">
        <v>21</v>
      </c>
      <c r="X76" s="19" t="s">
        <v>21</v>
      </c>
      <c r="Y76" s="19" t="s">
        <v>21</v>
      </c>
      <c r="Z76" s="19" t="s">
        <v>21</v>
      </c>
      <c r="AA76" s="19" t="s">
        <v>21</v>
      </c>
      <c r="AB76" s="19" t="s">
        <v>21</v>
      </c>
      <c r="AC76" s="19" t="s">
        <v>21</v>
      </c>
      <c r="AD76" s="19" t="s">
        <v>21</v>
      </c>
      <c r="AE76" s="19" t="s">
        <v>21</v>
      </c>
      <c r="AF76" s="19" t="s">
        <v>21</v>
      </c>
      <c r="AG76" s="19" t="s">
        <v>21</v>
      </c>
      <c r="AH76" s="19" t="s">
        <v>21</v>
      </c>
      <c r="AI76" s="19" t="s">
        <v>21</v>
      </c>
      <c r="AJ76" s="19" t="s">
        <v>21</v>
      </c>
      <c r="AK76" s="19" t="s">
        <v>21</v>
      </c>
      <c r="AL76" s="19" t="s">
        <v>21</v>
      </c>
      <c r="AM76" s="19" t="s">
        <v>21</v>
      </c>
      <c r="AN76" s="19" t="s">
        <v>21</v>
      </c>
      <c r="AO76" s="19" t="s">
        <v>21</v>
      </c>
      <c r="AP76" s="19" t="s">
        <v>21</v>
      </c>
      <c r="AQ76" s="19" t="s">
        <v>21</v>
      </c>
      <c r="AR76" s="19" t="s">
        <v>21</v>
      </c>
      <c r="AS76" s="19" t="s">
        <v>21</v>
      </c>
      <c r="AT76" s="19" t="s">
        <v>21</v>
      </c>
      <c r="AU76" s="19" t="s">
        <v>21</v>
      </c>
      <c r="AV76" s="19" t="s">
        <v>21</v>
      </c>
      <c r="AW76" s="19" t="s">
        <v>21</v>
      </c>
      <c r="AX76" s="19" t="s">
        <v>21</v>
      </c>
      <c r="AY76" s="19" t="s">
        <v>21</v>
      </c>
      <c r="AZ76" s="19" t="s">
        <v>21</v>
      </c>
      <c r="BA76" s="19" t="s">
        <v>21</v>
      </c>
      <c r="BB76" s="19" t="s">
        <v>21</v>
      </c>
      <c r="BC76" s="19" t="s">
        <v>21</v>
      </c>
      <c r="BD76" s="19" t="s">
        <v>21</v>
      </c>
      <c r="BE76" s="19" t="s">
        <v>21</v>
      </c>
      <c r="BF76" s="19" t="s">
        <v>21</v>
      </c>
      <c r="BG76" s="19" t="s">
        <v>21</v>
      </c>
      <c r="BH76" s="19" t="s">
        <v>21</v>
      </c>
      <c r="BI76" s="19" t="s">
        <v>21</v>
      </c>
    </row>
    <row r="77" spans="3:61" s="1" customFormat="1" ht="12.75">
      <c r="C77" s="17" t="s">
        <v>32</v>
      </c>
      <c r="D77" s="18" t="s">
        <v>91</v>
      </c>
      <c r="E77" s="22" t="s">
        <v>37</v>
      </c>
      <c r="F77" s="22" t="s">
        <v>37</v>
      </c>
      <c r="G77" s="22" t="s">
        <v>37</v>
      </c>
      <c r="H77" s="22" t="s">
        <v>37</v>
      </c>
      <c r="I77" s="19">
        <v>0</v>
      </c>
      <c r="J77" s="19">
        <v>2</v>
      </c>
      <c r="K77" s="19">
        <v>0</v>
      </c>
      <c r="L77" s="19">
        <v>4</v>
      </c>
      <c r="M77" s="19">
        <v>3</v>
      </c>
      <c r="N77" s="19">
        <v>4</v>
      </c>
      <c r="O77" s="19">
        <v>1</v>
      </c>
      <c r="P77" s="19">
        <v>0</v>
      </c>
      <c r="Q77" s="19">
        <v>0</v>
      </c>
      <c r="R77" s="19">
        <v>0</v>
      </c>
      <c r="S77" s="19">
        <v>0</v>
      </c>
      <c r="T77" s="19">
        <v>1</v>
      </c>
      <c r="U77" s="19">
        <v>0</v>
      </c>
      <c r="V77" s="19">
        <v>0</v>
      </c>
      <c r="W77" s="19" t="s">
        <v>21</v>
      </c>
      <c r="X77" s="19" t="s">
        <v>21</v>
      </c>
      <c r="Y77" s="19" t="s">
        <v>21</v>
      </c>
      <c r="Z77" s="19" t="s">
        <v>21</v>
      </c>
      <c r="AA77" s="19" t="s">
        <v>21</v>
      </c>
      <c r="AB77" s="19" t="s">
        <v>21</v>
      </c>
      <c r="AC77" s="19" t="s">
        <v>21</v>
      </c>
      <c r="AD77" s="19" t="s">
        <v>21</v>
      </c>
      <c r="AE77" s="19" t="s">
        <v>21</v>
      </c>
      <c r="AF77" s="19" t="s">
        <v>21</v>
      </c>
      <c r="AG77" s="19" t="s">
        <v>21</v>
      </c>
      <c r="AH77" s="19" t="s">
        <v>21</v>
      </c>
      <c r="AI77" s="19" t="s">
        <v>21</v>
      </c>
      <c r="AJ77" s="19" t="s">
        <v>21</v>
      </c>
      <c r="AK77" s="19" t="s">
        <v>21</v>
      </c>
      <c r="AL77" s="19" t="s">
        <v>21</v>
      </c>
      <c r="AM77" s="19" t="s">
        <v>21</v>
      </c>
      <c r="AN77" s="19" t="s">
        <v>21</v>
      </c>
      <c r="AO77" s="19" t="s">
        <v>21</v>
      </c>
      <c r="AP77" s="19" t="s">
        <v>21</v>
      </c>
      <c r="AQ77" s="19" t="s">
        <v>21</v>
      </c>
      <c r="AR77" s="19" t="s">
        <v>21</v>
      </c>
      <c r="AS77" s="19" t="s">
        <v>21</v>
      </c>
      <c r="AT77" s="19" t="s">
        <v>21</v>
      </c>
      <c r="AU77" s="19" t="s">
        <v>21</v>
      </c>
      <c r="AV77" s="19" t="s">
        <v>21</v>
      </c>
      <c r="AW77" s="19" t="s">
        <v>21</v>
      </c>
      <c r="AX77" s="19" t="s">
        <v>21</v>
      </c>
      <c r="AY77" s="19" t="s">
        <v>21</v>
      </c>
      <c r="AZ77" s="19" t="s">
        <v>21</v>
      </c>
      <c r="BA77" s="19" t="s">
        <v>21</v>
      </c>
      <c r="BB77" s="19" t="s">
        <v>21</v>
      </c>
      <c r="BC77" s="19" t="s">
        <v>21</v>
      </c>
      <c r="BD77" s="19" t="s">
        <v>21</v>
      </c>
      <c r="BE77" s="19" t="s">
        <v>21</v>
      </c>
      <c r="BF77" s="19" t="s">
        <v>21</v>
      </c>
      <c r="BG77" s="19" t="s">
        <v>21</v>
      </c>
      <c r="BH77" s="19" t="s">
        <v>21</v>
      </c>
      <c r="BI77" s="19" t="s">
        <v>21</v>
      </c>
    </row>
    <row r="78" spans="1:4" s="1" customFormat="1" ht="12.75">
      <c r="A78" s="11" t="s">
        <v>92</v>
      </c>
      <c r="B78" s="12"/>
      <c r="D78" s="21"/>
    </row>
    <row r="79" spans="3:61" s="1" customFormat="1" ht="12.75">
      <c r="C79" s="17" t="s">
        <v>93</v>
      </c>
      <c r="D79" s="18" t="s">
        <v>93</v>
      </c>
      <c r="E79" s="19">
        <v>4171</v>
      </c>
      <c r="F79" s="19">
        <v>5639</v>
      </c>
      <c r="G79" s="19">
        <v>8661</v>
      </c>
      <c r="H79" s="19">
        <v>8867</v>
      </c>
      <c r="I79" s="19">
        <v>8382</v>
      </c>
      <c r="J79" s="19">
        <v>8929</v>
      </c>
      <c r="K79" s="19">
        <v>4189</v>
      </c>
      <c r="L79" s="19">
        <v>3493</v>
      </c>
      <c r="M79" s="19">
        <v>3278</v>
      </c>
      <c r="N79" s="19">
        <v>1994</v>
      </c>
      <c r="O79" s="19">
        <v>1913</v>
      </c>
      <c r="P79" s="19">
        <v>2575</v>
      </c>
      <c r="Q79" s="19">
        <v>1859</v>
      </c>
      <c r="R79" s="19">
        <v>1416</v>
      </c>
      <c r="S79" s="19">
        <v>1271</v>
      </c>
      <c r="T79" s="19">
        <v>419</v>
      </c>
      <c r="U79" s="19">
        <v>757</v>
      </c>
      <c r="V79" s="19">
        <v>231</v>
      </c>
      <c r="W79" s="19" t="s">
        <v>21</v>
      </c>
      <c r="X79" s="19" t="s">
        <v>21</v>
      </c>
      <c r="Y79" s="19" t="s">
        <v>21</v>
      </c>
      <c r="Z79" s="19" t="s">
        <v>21</v>
      </c>
      <c r="AA79" s="19" t="s">
        <v>21</v>
      </c>
      <c r="AB79" s="19" t="s">
        <v>21</v>
      </c>
      <c r="AC79" s="19" t="s">
        <v>21</v>
      </c>
      <c r="AD79" s="19" t="s">
        <v>21</v>
      </c>
      <c r="AE79" s="19" t="s">
        <v>21</v>
      </c>
      <c r="AF79" s="19" t="s">
        <v>21</v>
      </c>
      <c r="AG79" s="19" t="s">
        <v>21</v>
      </c>
      <c r="AH79" s="19" t="s">
        <v>21</v>
      </c>
      <c r="AI79" s="19" t="s">
        <v>21</v>
      </c>
      <c r="AJ79" s="19" t="s">
        <v>21</v>
      </c>
      <c r="AK79" s="19" t="s">
        <v>21</v>
      </c>
      <c r="AL79" s="19" t="s">
        <v>21</v>
      </c>
      <c r="AM79" s="19" t="s">
        <v>21</v>
      </c>
      <c r="AN79" s="19" t="s">
        <v>21</v>
      </c>
      <c r="AO79" s="19" t="s">
        <v>21</v>
      </c>
      <c r="AP79" s="19" t="s">
        <v>21</v>
      </c>
      <c r="AQ79" s="19" t="s">
        <v>21</v>
      </c>
      <c r="AR79" s="19" t="s">
        <v>21</v>
      </c>
      <c r="AS79" s="19" t="s">
        <v>21</v>
      </c>
      <c r="AT79" s="19" t="s">
        <v>21</v>
      </c>
      <c r="AU79" s="19" t="s">
        <v>21</v>
      </c>
      <c r="AV79" s="19" t="s">
        <v>21</v>
      </c>
      <c r="AW79" s="19" t="s">
        <v>21</v>
      </c>
      <c r="AX79" s="19" t="s">
        <v>21</v>
      </c>
      <c r="AY79" s="19" t="s">
        <v>21</v>
      </c>
      <c r="AZ79" s="19" t="s">
        <v>21</v>
      </c>
      <c r="BA79" s="19" t="s">
        <v>21</v>
      </c>
      <c r="BB79" s="19" t="s">
        <v>21</v>
      </c>
      <c r="BC79" s="19" t="s">
        <v>21</v>
      </c>
      <c r="BD79" s="19" t="s">
        <v>21</v>
      </c>
      <c r="BE79" s="19" t="s">
        <v>21</v>
      </c>
      <c r="BF79" s="19" t="s">
        <v>21</v>
      </c>
      <c r="BG79" s="19" t="s">
        <v>21</v>
      </c>
      <c r="BH79" s="19" t="s">
        <v>21</v>
      </c>
      <c r="BI79" s="19" t="s">
        <v>21</v>
      </c>
    </row>
    <row r="80" spans="3:61" s="1" customFormat="1" ht="12.75">
      <c r="C80" s="17" t="s">
        <v>94</v>
      </c>
      <c r="D80" s="18" t="s">
        <v>94</v>
      </c>
      <c r="E80" s="19">
        <v>4731</v>
      </c>
      <c r="F80" s="19">
        <v>4846</v>
      </c>
      <c r="G80" s="19">
        <v>6045</v>
      </c>
      <c r="H80" s="19">
        <v>6556</v>
      </c>
      <c r="I80" s="19">
        <v>6308</v>
      </c>
      <c r="J80" s="19">
        <v>6408</v>
      </c>
      <c r="K80" s="19">
        <v>4401</v>
      </c>
      <c r="L80" s="19">
        <v>5391</v>
      </c>
      <c r="M80" s="19">
        <v>0</v>
      </c>
      <c r="N80" s="19">
        <v>269</v>
      </c>
      <c r="O80" s="19">
        <v>0</v>
      </c>
      <c r="P80" s="19">
        <v>0</v>
      </c>
      <c r="Q80" s="19">
        <v>0</v>
      </c>
      <c r="R80" s="19">
        <v>0</v>
      </c>
      <c r="S80" s="22" t="s">
        <v>37</v>
      </c>
      <c r="T80" s="22" t="s">
        <v>37</v>
      </c>
      <c r="U80" s="19" t="s">
        <v>37</v>
      </c>
      <c r="V80" s="19" t="s">
        <v>37</v>
      </c>
      <c r="W80" s="19" t="s">
        <v>21</v>
      </c>
      <c r="X80" s="19" t="s">
        <v>21</v>
      </c>
      <c r="Y80" s="19" t="s">
        <v>21</v>
      </c>
      <c r="Z80" s="19" t="s">
        <v>21</v>
      </c>
      <c r="AA80" s="19" t="s">
        <v>21</v>
      </c>
      <c r="AB80" s="19" t="s">
        <v>21</v>
      </c>
      <c r="AC80" s="19" t="s">
        <v>21</v>
      </c>
      <c r="AD80" s="19" t="s">
        <v>21</v>
      </c>
      <c r="AE80" s="19" t="s">
        <v>21</v>
      </c>
      <c r="AF80" s="19" t="s">
        <v>21</v>
      </c>
      <c r="AG80" s="19" t="s">
        <v>21</v>
      </c>
      <c r="AH80" s="19" t="s">
        <v>21</v>
      </c>
      <c r="AI80" s="19" t="s">
        <v>21</v>
      </c>
      <c r="AJ80" s="19" t="s">
        <v>21</v>
      </c>
      <c r="AK80" s="19" t="s">
        <v>21</v>
      </c>
      <c r="AL80" s="19" t="s">
        <v>21</v>
      </c>
      <c r="AM80" s="19" t="s">
        <v>21</v>
      </c>
      <c r="AN80" s="19" t="s">
        <v>21</v>
      </c>
      <c r="AO80" s="19" t="s">
        <v>21</v>
      </c>
      <c r="AP80" s="19" t="s">
        <v>21</v>
      </c>
      <c r="AQ80" s="19" t="s">
        <v>21</v>
      </c>
      <c r="AR80" s="19" t="s">
        <v>21</v>
      </c>
      <c r="AS80" s="19" t="s">
        <v>21</v>
      </c>
      <c r="AT80" s="19" t="s">
        <v>21</v>
      </c>
      <c r="AU80" s="19" t="s">
        <v>21</v>
      </c>
      <c r="AV80" s="19" t="s">
        <v>21</v>
      </c>
      <c r="AW80" s="19" t="s">
        <v>21</v>
      </c>
      <c r="AX80" s="19" t="s">
        <v>21</v>
      </c>
      <c r="AY80" s="19" t="s">
        <v>21</v>
      </c>
      <c r="AZ80" s="19" t="s">
        <v>21</v>
      </c>
      <c r="BA80" s="19" t="s">
        <v>21</v>
      </c>
      <c r="BB80" s="19" t="s">
        <v>21</v>
      </c>
      <c r="BC80" s="19" t="s">
        <v>21</v>
      </c>
      <c r="BD80" s="19" t="s">
        <v>21</v>
      </c>
      <c r="BE80" s="19" t="s">
        <v>21</v>
      </c>
      <c r="BF80" s="19" t="s">
        <v>21</v>
      </c>
      <c r="BG80" s="19" t="s">
        <v>21</v>
      </c>
      <c r="BH80" s="19" t="s">
        <v>21</v>
      </c>
      <c r="BI80" s="19" t="s">
        <v>21</v>
      </c>
    </row>
    <row r="81" spans="3:61" s="1" customFormat="1" ht="12.75">
      <c r="C81" s="17" t="s">
        <v>95</v>
      </c>
      <c r="D81" s="18" t="s">
        <v>95</v>
      </c>
      <c r="E81" s="19">
        <v>1181</v>
      </c>
      <c r="F81" s="19">
        <v>1552</v>
      </c>
      <c r="G81" s="19">
        <v>1097</v>
      </c>
      <c r="H81" s="19">
        <v>936</v>
      </c>
      <c r="I81" s="19">
        <v>1737</v>
      </c>
      <c r="J81" s="19">
        <v>1618</v>
      </c>
      <c r="K81" s="19">
        <v>6743</v>
      </c>
      <c r="L81" s="19">
        <v>3161</v>
      </c>
      <c r="M81" s="19">
        <v>7325</v>
      </c>
      <c r="N81" s="19">
        <v>6588</v>
      </c>
      <c r="O81" s="19">
        <v>6415</v>
      </c>
      <c r="P81" s="19">
        <v>5349</v>
      </c>
      <c r="Q81" s="19">
        <v>5561</v>
      </c>
      <c r="R81" s="19">
        <v>5476</v>
      </c>
      <c r="S81" s="19">
        <v>4887</v>
      </c>
      <c r="T81" s="19">
        <v>4585</v>
      </c>
      <c r="U81" s="19">
        <v>3447</v>
      </c>
      <c r="V81" s="19">
        <v>2421</v>
      </c>
      <c r="W81" s="19" t="s">
        <v>21</v>
      </c>
      <c r="X81" s="19" t="s">
        <v>21</v>
      </c>
      <c r="Y81" s="19" t="s">
        <v>21</v>
      </c>
      <c r="Z81" s="19" t="s">
        <v>21</v>
      </c>
      <c r="AA81" s="19" t="s">
        <v>21</v>
      </c>
      <c r="AB81" s="19" t="s">
        <v>21</v>
      </c>
      <c r="AC81" s="19" t="s">
        <v>21</v>
      </c>
      <c r="AD81" s="19" t="s">
        <v>21</v>
      </c>
      <c r="AE81" s="19" t="s">
        <v>21</v>
      </c>
      <c r="AF81" s="19" t="s">
        <v>21</v>
      </c>
      <c r="AG81" s="19" t="s">
        <v>21</v>
      </c>
      <c r="AH81" s="19" t="s">
        <v>21</v>
      </c>
      <c r="AI81" s="19" t="s">
        <v>21</v>
      </c>
      <c r="AJ81" s="19" t="s">
        <v>21</v>
      </c>
      <c r="AK81" s="19" t="s">
        <v>21</v>
      </c>
      <c r="AL81" s="19" t="s">
        <v>21</v>
      </c>
      <c r="AM81" s="19" t="s">
        <v>21</v>
      </c>
      <c r="AN81" s="19" t="s">
        <v>21</v>
      </c>
      <c r="AO81" s="19" t="s">
        <v>21</v>
      </c>
      <c r="AP81" s="19" t="s">
        <v>21</v>
      </c>
      <c r="AQ81" s="19" t="s">
        <v>21</v>
      </c>
      <c r="AR81" s="19" t="s">
        <v>21</v>
      </c>
      <c r="AS81" s="19" t="s">
        <v>21</v>
      </c>
      <c r="AT81" s="19" t="s">
        <v>21</v>
      </c>
      <c r="AU81" s="19" t="s">
        <v>21</v>
      </c>
      <c r="AV81" s="19" t="s">
        <v>21</v>
      </c>
      <c r="AW81" s="19" t="s">
        <v>21</v>
      </c>
      <c r="AX81" s="19" t="s">
        <v>21</v>
      </c>
      <c r="AY81" s="19" t="s">
        <v>21</v>
      </c>
      <c r="AZ81" s="19" t="s">
        <v>21</v>
      </c>
      <c r="BA81" s="19" t="s">
        <v>21</v>
      </c>
      <c r="BB81" s="19" t="s">
        <v>21</v>
      </c>
      <c r="BC81" s="19" t="s">
        <v>21</v>
      </c>
      <c r="BD81" s="19" t="s">
        <v>21</v>
      </c>
      <c r="BE81" s="19" t="s">
        <v>21</v>
      </c>
      <c r="BF81" s="19" t="s">
        <v>21</v>
      </c>
      <c r="BG81" s="19" t="s">
        <v>21</v>
      </c>
      <c r="BH81" s="19" t="s">
        <v>21</v>
      </c>
      <c r="BI81" s="19" t="s">
        <v>21</v>
      </c>
    </row>
    <row r="82" spans="3:61" s="14" customFormat="1" ht="12.75">
      <c r="C82" s="24" t="s">
        <v>96</v>
      </c>
      <c r="D82" s="13"/>
      <c r="E82" s="14">
        <v>10083</v>
      </c>
      <c r="F82" s="14">
        <v>12037</v>
      </c>
      <c r="G82" s="14">
        <v>15803</v>
      </c>
      <c r="H82" s="14">
        <v>16359</v>
      </c>
      <c r="I82" s="14">
        <v>16427</v>
      </c>
      <c r="J82" s="14">
        <v>16955</v>
      </c>
      <c r="K82" s="14">
        <v>15333</v>
      </c>
      <c r="L82" s="14">
        <v>12045</v>
      </c>
      <c r="M82" s="14">
        <v>10603</v>
      </c>
      <c r="N82" s="14">
        <v>8851</v>
      </c>
      <c r="O82" s="14">
        <v>8328</v>
      </c>
      <c r="P82" s="14">
        <v>7924</v>
      </c>
      <c r="Q82" s="14">
        <v>7420</v>
      </c>
      <c r="R82" s="14">
        <v>6892</v>
      </c>
      <c r="S82" s="14">
        <v>6158</v>
      </c>
      <c r="T82" s="14">
        <v>5004</v>
      </c>
      <c r="U82" s="14">
        <v>4204</v>
      </c>
      <c r="V82" s="14">
        <v>2652</v>
      </c>
      <c r="W82" s="14" t="s">
        <v>21</v>
      </c>
      <c r="X82" s="14" t="s">
        <v>21</v>
      </c>
      <c r="Y82" s="14" t="s">
        <v>21</v>
      </c>
      <c r="Z82" s="14" t="s">
        <v>21</v>
      </c>
      <c r="AA82" s="14" t="s">
        <v>21</v>
      </c>
      <c r="AB82" s="14" t="s">
        <v>21</v>
      </c>
      <c r="AC82" s="14" t="s">
        <v>21</v>
      </c>
      <c r="AD82" s="14" t="s">
        <v>21</v>
      </c>
      <c r="AE82" s="14" t="s">
        <v>21</v>
      </c>
      <c r="AF82" s="14" t="s">
        <v>21</v>
      </c>
      <c r="AG82" s="14" t="s">
        <v>21</v>
      </c>
      <c r="AH82" s="14" t="s">
        <v>21</v>
      </c>
      <c r="AI82" s="14" t="s">
        <v>21</v>
      </c>
      <c r="AJ82" s="14" t="s">
        <v>21</v>
      </c>
      <c r="AK82" s="14" t="s">
        <v>21</v>
      </c>
      <c r="AL82" s="14" t="s">
        <v>21</v>
      </c>
      <c r="AM82" s="14" t="s">
        <v>21</v>
      </c>
      <c r="AN82" s="14" t="s">
        <v>21</v>
      </c>
      <c r="AO82" s="14" t="s">
        <v>21</v>
      </c>
      <c r="AP82" s="14" t="s">
        <v>21</v>
      </c>
      <c r="AQ82" s="14" t="s">
        <v>21</v>
      </c>
      <c r="AR82" s="14" t="s">
        <v>21</v>
      </c>
      <c r="AS82" s="14" t="s">
        <v>21</v>
      </c>
      <c r="AT82" s="14" t="s">
        <v>21</v>
      </c>
      <c r="AU82" s="14" t="s">
        <v>21</v>
      </c>
      <c r="AV82" s="14" t="s">
        <v>21</v>
      </c>
      <c r="AW82" s="14" t="s">
        <v>21</v>
      </c>
      <c r="AX82" s="14" t="s">
        <v>21</v>
      </c>
      <c r="AY82" s="14" t="s">
        <v>21</v>
      </c>
      <c r="AZ82" s="14" t="s">
        <v>21</v>
      </c>
      <c r="BA82" s="14" t="s">
        <v>21</v>
      </c>
      <c r="BB82" s="14" t="s">
        <v>21</v>
      </c>
      <c r="BC82" s="14" t="s">
        <v>21</v>
      </c>
      <c r="BD82" s="14" t="s">
        <v>21</v>
      </c>
      <c r="BE82" s="14" t="s">
        <v>21</v>
      </c>
      <c r="BF82" s="14" t="s">
        <v>21</v>
      </c>
      <c r="BG82" s="14" t="s">
        <v>21</v>
      </c>
      <c r="BH82" s="14" t="s">
        <v>21</v>
      </c>
      <c r="BI82" s="14" t="s">
        <v>21</v>
      </c>
    </row>
    <row r="83" spans="1:4" s="1" customFormat="1" ht="12.75">
      <c r="A83" s="11" t="s">
        <v>97</v>
      </c>
      <c r="B83" s="12"/>
      <c r="D83" s="21"/>
    </row>
    <row r="84" spans="3:61" s="1" customFormat="1" ht="12.75">
      <c r="C84" s="17" t="s">
        <v>98</v>
      </c>
      <c r="D84" s="18" t="s">
        <v>98</v>
      </c>
      <c r="E84" s="22" t="s">
        <v>37</v>
      </c>
      <c r="F84" s="22" t="s">
        <v>37</v>
      </c>
      <c r="G84" s="22" t="s">
        <v>37</v>
      </c>
      <c r="H84" s="22" t="s">
        <v>37</v>
      </c>
      <c r="I84" s="22" t="s">
        <v>37</v>
      </c>
      <c r="J84" s="22" t="s">
        <v>37</v>
      </c>
      <c r="K84" s="22" t="s">
        <v>37</v>
      </c>
      <c r="L84" s="22" t="s">
        <v>37</v>
      </c>
      <c r="M84" s="22" t="s">
        <v>37</v>
      </c>
      <c r="N84" s="19">
        <v>51768</v>
      </c>
      <c r="O84" s="19">
        <v>48564</v>
      </c>
      <c r="P84" s="19">
        <v>40434</v>
      </c>
      <c r="Q84" s="19">
        <v>29853</v>
      </c>
      <c r="R84" s="19">
        <v>28758</v>
      </c>
      <c r="S84" s="19">
        <v>20095</v>
      </c>
      <c r="T84" s="19">
        <v>16163</v>
      </c>
      <c r="U84" s="19">
        <v>16567</v>
      </c>
      <c r="V84" s="19">
        <v>7263</v>
      </c>
      <c r="W84" s="19" t="s">
        <v>21</v>
      </c>
      <c r="X84" s="19" t="s">
        <v>21</v>
      </c>
      <c r="Y84" s="19" t="s">
        <v>21</v>
      </c>
      <c r="Z84" s="19" t="s">
        <v>21</v>
      </c>
      <c r="AA84" s="19" t="s">
        <v>21</v>
      </c>
      <c r="AB84" s="19" t="s">
        <v>21</v>
      </c>
      <c r="AC84" s="19" t="s">
        <v>21</v>
      </c>
      <c r="AD84" s="19" t="s">
        <v>21</v>
      </c>
      <c r="AE84" s="19" t="s">
        <v>21</v>
      </c>
      <c r="AF84" s="19" t="s">
        <v>21</v>
      </c>
      <c r="AG84" s="19" t="s">
        <v>21</v>
      </c>
      <c r="AH84" s="19" t="s">
        <v>21</v>
      </c>
      <c r="AI84" s="19" t="s">
        <v>21</v>
      </c>
      <c r="AJ84" s="19" t="s">
        <v>21</v>
      </c>
      <c r="AK84" s="19" t="s">
        <v>21</v>
      </c>
      <c r="AL84" s="19" t="s">
        <v>21</v>
      </c>
      <c r="AM84" s="19" t="s">
        <v>21</v>
      </c>
      <c r="AN84" s="19" t="s">
        <v>21</v>
      </c>
      <c r="AO84" s="19" t="s">
        <v>21</v>
      </c>
      <c r="AP84" s="19" t="s">
        <v>21</v>
      </c>
      <c r="AQ84" s="19" t="s">
        <v>21</v>
      </c>
      <c r="AR84" s="19" t="s">
        <v>21</v>
      </c>
      <c r="AS84" s="19" t="s">
        <v>21</v>
      </c>
      <c r="AT84" s="19" t="s">
        <v>21</v>
      </c>
      <c r="AU84" s="19" t="s">
        <v>21</v>
      </c>
      <c r="AV84" s="19" t="s">
        <v>21</v>
      </c>
      <c r="AW84" s="19" t="s">
        <v>21</v>
      </c>
      <c r="AX84" s="19" t="s">
        <v>21</v>
      </c>
      <c r="AY84" s="19" t="s">
        <v>21</v>
      </c>
      <c r="AZ84" s="19" t="s">
        <v>21</v>
      </c>
      <c r="BA84" s="19" t="s">
        <v>21</v>
      </c>
      <c r="BB84" s="19" t="s">
        <v>21</v>
      </c>
      <c r="BC84" s="19" t="s">
        <v>21</v>
      </c>
      <c r="BD84" s="19" t="s">
        <v>21</v>
      </c>
      <c r="BE84" s="19" t="s">
        <v>21</v>
      </c>
      <c r="BF84" s="19" t="s">
        <v>21</v>
      </c>
      <c r="BG84" s="19" t="s">
        <v>21</v>
      </c>
      <c r="BH84" s="19" t="s">
        <v>21</v>
      </c>
      <c r="BI84" s="19" t="s">
        <v>21</v>
      </c>
    </row>
    <row r="85" spans="3:61" s="1" customFormat="1" ht="12.75">
      <c r="C85" s="17" t="s">
        <v>99</v>
      </c>
      <c r="D85" s="18" t="s">
        <v>99</v>
      </c>
      <c r="E85" s="22" t="s">
        <v>37</v>
      </c>
      <c r="F85" s="22" t="s">
        <v>37</v>
      </c>
      <c r="G85" s="22" t="s">
        <v>37</v>
      </c>
      <c r="H85" s="22" t="s">
        <v>37</v>
      </c>
      <c r="I85" s="22" t="s">
        <v>37</v>
      </c>
      <c r="J85" s="22" t="s">
        <v>37</v>
      </c>
      <c r="K85" s="22" t="s">
        <v>37</v>
      </c>
      <c r="L85" s="22" t="s">
        <v>37</v>
      </c>
      <c r="M85" s="22" t="s">
        <v>37</v>
      </c>
      <c r="N85" s="19">
        <v>7151</v>
      </c>
      <c r="O85" s="19">
        <v>16751</v>
      </c>
      <c r="P85" s="19">
        <v>4606</v>
      </c>
      <c r="Q85" s="19">
        <v>7741</v>
      </c>
      <c r="R85" s="19">
        <v>7883</v>
      </c>
      <c r="S85" s="19">
        <v>9494</v>
      </c>
      <c r="T85" s="19">
        <v>15021</v>
      </c>
      <c r="U85" s="19">
        <v>39899</v>
      </c>
      <c r="V85" s="19">
        <v>26685</v>
      </c>
      <c r="W85" s="19" t="s">
        <v>21</v>
      </c>
      <c r="X85" s="19" t="s">
        <v>21</v>
      </c>
      <c r="Y85" s="19" t="s">
        <v>21</v>
      </c>
      <c r="Z85" s="19" t="s">
        <v>21</v>
      </c>
      <c r="AA85" s="19" t="s">
        <v>21</v>
      </c>
      <c r="AB85" s="19" t="s">
        <v>21</v>
      </c>
      <c r="AC85" s="19" t="s">
        <v>21</v>
      </c>
      <c r="AD85" s="19" t="s">
        <v>21</v>
      </c>
      <c r="AE85" s="19" t="s">
        <v>21</v>
      </c>
      <c r="AF85" s="19" t="s">
        <v>21</v>
      </c>
      <c r="AG85" s="19" t="s">
        <v>21</v>
      </c>
      <c r="AH85" s="19" t="s">
        <v>21</v>
      </c>
      <c r="AI85" s="19" t="s">
        <v>21</v>
      </c>
      <c r="AJ85" s="19" t="s">
        <v>21</v>
      </c>
      <c r="AK85" s="19" t="s">
        <v>21</v>
      </c>
      <c r="AL85" s="19" t="s">
        <v>21</v>
      </c>
      <c r="AM85" s="19" t="s">
        <v>21</v>
      </c>
      <c r="AN85" s="19" t="s">
        <v>21</v>
      </c>
      <c r="AO85" s="19" t="s">
        <v>21</v>
      </c>
      <c r="AP85" s="19" t="s">
        <v>21</v>
      </c>
      <c r="AQ85" s="19" t="s">
        <v>21</v>
      </c>
      <c r="AR85" s="19" t="s">
        <v>21</v>
      </c>
      <c r="AS85" s="19" t="s">
        <v>21</v>
      </c>
      <c r="AT85" s="19" t="s">
        <v>21</v>
      </c>
      <c r="AU85" s="19" t="s">
        <v>21</v>
      </c>
      <c r="AV85" s="19" t="s">
        <v>21</v>
      </c>
      <c r="AW85" s="19" t="s">
        <v>21</v>
      </c>
      <c r="AX85" s="19" t="s">
        <v>21</v>
      </c>
      <c r="AY85" s="19" t="s">
        <v>21</v>
      </c>
      <c r="AZ85" s="19" t="s">
        <v>21</v>
      </c>
      <c r="BA85" s="19" t="s">
        <v>21</v>
      </c>
      <c r="BB85" s="19" t="s">
        <v>21</v>
      </c>
      <c r="BC85" s="19" t="s">
        <v>21</v>
      </c>
      <c r="BD85" s="19" t="s">
        <v>21</v>
      </c>
      <c r="BE85" s="19" t="s">
        <v>21</v>
      </c>
      <c r="BF85" s="19" t="s">
        <v>21</v>
      </c>
      <c r="BG85" s="19" t="s">
        <v>21</v>
      </c>
      <c r="BH85" s="19" t="s">
        <v>21</v>
      </c>
      <c r="BI85" s="19" t="s">
        <v>21</v>
      </c>
    </row>
    <row r="86" spans="3:61" s="1" customFormat="1" ht="12.75">
      <c r="C86" s="17" t="s">
        <v>100</v>
      </c>
      <c r="D86" s="18" t="s">
        <v>100</v>
      </c>
      <c r="E86" s="22" t="s">
        <v>37</v>
      </c>
      <c r="F86" s="22" t="s">
        <v>37</v>
      </c>
      <c r="G86" s="22" t="s">
        <v>37</v>
      </c>
      <c r="H86" s="22" t="s">
        <v>37</v>
      </c>
      <c r="I86" s="22" t="s">
        <v>37</v>
      </c>
      <c r="J86" s="22" t="s">
        <v>37</v>
      </c>
      <c r="K86" s="22" t="s">
        <v>37</v>
      </c>
      <c r="L86" s="22" t="s">
        <v>37</v>
      </c>
      <c r="M86" s="22" t="s">
        <v>37</v>
      </c>
      <c r="N86" s="19">
        <v>2072</v>
      </c>
      <c r="O86" s="19">
        <v>18868</v>
      </c>
      <c r="P86" s="19">
        <v>6424</v>
      </c>
      <c r="Q86" s="19">
        <v>6740</v>
      </c>
      <c r="R86" s="19">
        <v>669</v>
      </c>
      <c r="S86" s="19">
        <v>332</v>
      </c>
      <c r="T86" s="19">
        <v>353</v>
      </c>
      <c r="U86" s="19">
        <v>143</v>
      </c>
      <c r="V86" s="19">
        <v>112</v>
      </c>
      <c r="W86" s="19" t="s">
        <v>21</v>
      </c>
      <c r="X86" s="19" t="s">
        <v>21</v>
      </c>
      <c r="Y86" s="19" t="s">
        <v>21</v>
      </c>
      <c r="Z86" s="19" t="s">
        <v>21</v>
      </c>
      <c r="AA86" s="19" t="s">
        <v>21</v>
      </c>
      <c r="AB86" s="19" t="s">
        <v>21</v>
      </c>
      <c r="AC86" s="19" t="s">
        <v>21</v>
      </c>
      <c r="AD86" s="19" t="s">
        <v>21</v>
      </c>
      <c r="AE86" s="19" t="s">
        <v>21</v>
      </c>
      <c r="AF86" s="19" t="s">
        <v>21</v>
      </c>
      <c r="AG86" s="19" t="s">
        <v>21</v>
      </c>
      <c r="AH86" s="19" t="s">
        <v>21</v>
      </c>
      <c r="AI86" s="19" t="s">
        <v>21</v>
      </c>
      <c r="AJ86" s="19" t="s">
        <v>21</v>
      </c>
      <c r="AK86" s="19" t="s">
        <v>21</v>
      </c>
      <c r="AL86" s="19" t="s">
        <v>21</v>
      </c>
      <c r="AM86" s="19" t="s">
        <v>21</v>
      </c>
      <c r="AN86" s="19" t="s">
        <v>21</v>
      </c>
      <c r="AO86" s="19" t="s">
        <v>21</v>
      </c>
      <c r="AP86" s="19" t="s">
        <v>21</v>
      </c>
      <c r="AQ86" s="19" t="s">
        <v>21</v>
      </c>
      <c r="AR86" s="19" t="s">
        <v>21</v>
      </c>
      <c r="AS86" s="19" t="s">
        <v>21</v>
      </c>
      <c r="AT86" s="19" t="s">
        <v>21</v>
      </c>
      <c r="AU86" s="19" t="s">
        <v>21</v>
      </c>
      <c r="AV86" s="19" t="s">
        <v>21</v>
      </c>
      <c r="AW86" s="19" t="s">
        <v>21</v>
      </c>
      <c r="AX86" s="19" t="s">
        <v>21</v>
      </c>
      <c r="AY86" s="19" t="s">
        <v>21</v>
      </c>
      <c r="AZ86" s="19" t="s">
        <v>21</v>
      </c>
      <c r="BA86" s="19" t="s">
        <v>21</v>
      </c>
      <c r="BB86" s="19" t="s">
        <v>21</v>
      </c>
      <c r="BC86" s="19" t="s">
        <v>21</v>
      </c>
      <c r="BD86" s="19" t="s">
        <v>21</v>
      </c>
      <c r="BE86" s="19" t="s">
        <v>21</v>
      </c>
      <c r="BF86" s="19" t="s">
        <v>21</v>
      </c>
      <c r="BG86" s="19" t="s">
        <v>21</v>
      </c>
      <c r="BH86" s="19" t="s">
        <v>21</v>
      </c>
      <c r="BI86" s="19" t="s">
        <v>21</v>
      </c>
    </row>
    <row r="87" spans="3:61" s="1" customFormat="1" ht="12.75">
      <c r="C87" s="17" t="s">
        <v>101</v>
      </c>
      <c r="D87" s="18" t="s">
        <v>101</v>
      </c>
      <c r="E87" s="22" t="s">
        <v>37</v>
      </c>
      <c r="F87" s="22" t="s">
        <v>37</v>
      </c>
      <c r="G87" s="22" t="s">
        <v>37</v>
      </c>
      <c r="H87" s="22" t="s">
        <v>37</v>
      </c>
      <c r="I87" s="22" t="s">
        <v>37</v>
      </c>
      <c r="J87" s="22" t="s">
        <v>37</v>
      </c>
      <c r="K87" s="22" t="s">
        <v>37</v>
      </c>
      <c r="L87" s="22" t="s">
        <v>37</v>
      </c>
      <c r="M87" s="22" t="s">
        <v>37</v>
      </c>
      <c r="N87" s="22" t="s">
        <v>37</v>
      </c>
      <c r="O87" s="22" t="s">
        <v>37</v>
      </c>
      <c r="P87" s="19">
        <v>40802</v>
      </c>
      <c r="Q87" s="19">
        <v>30048</v>
      </c>
      <c r="R87" s="19">
        <v>32309</v>
      </c>
      <c r="S87" s="19">
        <v>38172</v>
      </c>
      <c r="T87" s="19">
        <v>52431</v>
      </c>
      <c r="U87" s="19">
        <v>38186</v>
      </c>
      <c r="V87" s="19">
        <v>24342</v>
      </c>
      <c r="W87" s="19" t="s">
        <v>21</v>
      </c>
      <c r="X87" s="19" t="s">
        <v>21</v>
      </c>
      <c r="Y87" s="19" t="s">
        <v>21</v>
      </c>
      <c r="Z87" s="19" t="s">
        <v>21</v>
      </c>
      <c r="AA87" s="19" t="s">
        <v>21</v>
      </c>
      <c r="AB87" s="19" t="s">
        <v>21</v>
      </c>
      <c r="AC87" s="19" t="s">
        <v>21</v>
      </c>
      <c r="AD87" s="19" t="s">
        <v>21</v>
      </c>
      <c r="AE87" s="19" t="s">
        <v>21</v>
      </c>
      <c r="AF87" s="19" t="s">
        <v>21</v>
      </c>
      <c r="AG87" s="19" t="s">
        <v>21</v>
      </c>
      <c r="AH87" s="19" t="s">
        <v>21</v>
      </c>
      <c r="AI87" s="19" t="s">
        <v>21</v>
      </c>
      <c r="AJ87" s="19" t="s">
        <v>21</v>
      </c>
      <c r="AK87" s="19" t="s">
        <v>21</v>
      </c>
      <c r="AL87" s="19" t="s">
        <v>21</v>
      </c>
      <c r="AM87" s="19" t="s">
        <v>21</v>
      </c>
      <c r="AN87" s="19" t="s">
        <v>21</v>
      </c>
      <c r="AO87" s="19" t="s">
        <v>21</v>
      </c>
      <c r="AP87" s="19" t="s">
        <v>21</v>
      </c>
      <c r="AQ87" s="19" t="s">
        <v>21</v>
      </c>
      <c r="AR87" s="19" t="s">
        <v>21</v>
      </c>
      <c r="AS87" s="19" t="s">
        <v>21</v>
      </c>
      <c r="AT87" s="19" t="s">
        <v>21</v>
      </c>
      <c r="AU87" s="19" t="s">
        <v>21</v>
      </c>
      <c r="AV87" s="19" t="s">
        <v>21</v>
      </c>
      <c r="AW87" s="19" t="s">
        <v>21</v>
      </c>
      <c r="AX87" s="19" t="s">
        <v>21</v>
      </c>
      <c r="AY87" s="19" t="s">
        <v>21</v>
      </c>
      <c r="AZ87" s="19" t="s">
        <v>21</v>
      </c>
      <c r="BA87" s="19" t="s">
        <v>21</v>
      </c>
      <c r="BB87" s="19" t="s">
        <v>21</v>
      </c>
      <c r="BC87" s="19" t="s">
        <v>21</v>
      </c>
      <c r="BD87" s="19" t="s">
        <v>21</v>
      </c>
      <c r="BE87" s="19" t="s">
        <v>21</v>
      </c>
      <c r="BF87" s="19" t="s">
        <v>21</v>
      </c>
      <c r="BG87" s="19" t="s">
        <v>21</v>
      </c>
      <c r="BH87" s="19" t="s">
        <v>21</v>
      </c>
      <c r="BI87" s="19" t="s">
        <v>21</v>
      </c>
    </row>
    <row r="88" spans="1:4" s="1" customFormat="1" ht="12.75">
      <c r="A88" s="11" t="s">
        <v>102</v>
      </c>
      <c r="B88" s="12"/>
      <c r="D88" s="21"/>
    </row>
    <row r="89" spans="1:4" s="1" customFormat="1" ht="12.75">
      <c r="A89" s="15" t="s">
        <v>103</v>
      </c>
      <c r="B89" s="16"/>
      <c r="D89" s="21"/>
    </row>
    <row r="90" spans="3:61" s="1" customFormat="1" ht="12.75">
      <c r="C90" s="17" t="s">
        <v>104</v>
      </c>
      <c r="D90" s="18" t="s">
        <v>104</v>
      </c>
      <c r="E90" s="22" t="s">
        <v>37</v>
      </c>
      <c r="F90" s="22" t="s">
        <v>37</v>
      </c>
      <c r="G90" s="22" t="s">
        <v>37</v>
      </c>
      <c r="H90" s="22" t="s">
        <v>37</v>
      </c>
      <c r="I90" s="22" t="s">
        <v>37</v>
      </c>
      <c r="J90" s="22" t="s">
        <v>37</v>
      </c>
      <c r="K90" s="22" t="s">
        <v>37</v>
      </c>
      <c r="L90" s="22" t="s">
        <v>37</v>
      </c>
      <c r="M90" s="22" t="s">
        <v>37</v>
      </c>
      <c r="N90" s="19">
        <v>883</v>
      </c>
      <c r="O90" s="19">
        <v>2514</v>
      </c>
      <c r="P90" s="19">
        <v>2031</v>
      </c>
      <c r="Q90" s="19">
        <v>3208</v>
      </c>
      <c r="R90" s="19">
        <v>3247</v>
      </c>
      <c r="S90" s="19">
        <v>10682</v>
      </c>
      <c r="T90" s="19">
        <v>2788</v>
      </c>
      <c r="U90" s="19">
        <v>887</v>
      </c>
      <c r="V90" s="19">
        <v>2769</v>
      </c>
      <c r="W90" s="19" t="s">
        <v>21</v>
      </c>
      <c r="X90" s="19" t="s">
        <v>21</v>
      </c>
      <c r="Y90" s="19" t="s">
        <v>21</v>
      </c>
      <c r="Z90" s="19" t="s">
        <v>21</v>
      </c>
      <c r="AA90" s="19" t="s">
        <v>21</v>
      </c>
      <c r="AB90" s="19" t="s">
        <v>21</v>
      </c>
      <c r="AC90" s="19" t="s">
        <v>21</v>
      </c>
      <c r="AD90" s="19" t="s">
        <v>21</v>
      </c>
      <c r="AE90" s="19" t="s">
        <v>21</v>
      </c>
      <c r="AF90" s="19" t="s">
        <v>21</v>
      </c>
      <c r="AG90" s="19" t="s">
        <v>21</v>
      </c>
      <c r="AH90" s="19" t="s">
        <v>21</v>
      </c>
      <c r="AI90" s="19" t="s">
        <v>21</v>
      </c>
      <c r="AJ90" s="19" t="s">
        <v>21</v>
      </c>
      <c r="AK90" s="19" t="s">
        <v>21</v>
      </c>
      <c r="AL90" s="19" t="s">
        <v>21</v>
      </c>
      <c r="AM90" s="19" t="s">
        <v>21</v>
      </c>
      <c r="AN90" s="19" t="s">
        <v>21</v>
      </c>
      <c r="AO90" s="19" t="s">
        <v>21</v>
      </c>
      <c r="AP90" s="19" t="s">
        <v>21</v>
      </c>
      <c r="AQ90" s="19" t="s">
        <v>21</v>
      </c>
      <c r="AR90" s="19" t="s">
        <v>21</v>
      </c>
      <c r="AS90" s="19" t="s">
        <v>21</v>
      </c>
      <c r="AT90" s="19" t="s">
        <v>21</v>
      </c>
      <c r="AU90" s="19" t="s">
        <v>21</v>
      </c>
      <c r="AV90" s="19" t="s">
        <v>21</v>
      </c>
      <c r="AW90" s="19" t="s">
        <v>21</v>
      </c>
      <c r="AX90" s="19" t="s">
        <v>21</v>
      </c>
      <c r="AY90" s="19" t="s">
        <v>21</v>
      </c>
      <c r="AZ90" s="19" t="s">
        <v>21</v>
      </c>
      <c r="BA90" s="19" t="s">
        <v>21</v>
      </c>
      <c r="BB90" s="19" t="s">
        <v>21</v>
      </c>
      <c r="BC90" s="19" t="s">
        <v>21</v>
      </c>
      <c r="BD90" s="19" t="s">
        <v>21</v>
      </c>
      <c r="BE90" s="19" t="s">
        <v>21</v>
      </c>
      <c r="BF90" s="19" t="s">
        <v>21</v>
      </c>
      <c r="BG90" s="19" t="s">
        <v>21</v>
      </c>
      <c r="BH90" s="19" t="s">
        <v>21</v>
      </c>
      <c r="BI90" s="19" t="s">
        <v>21</v>
      </c>
    </row>
    <row r="91" spans="3:61" s="1" customFormat="1" ht="12.75">
      <c r="C91" s="17" t="s">
        <v>105</v>
      </c>
      <c r="D91" s="18" t="s">
        <v>105</v>
      </c>
      <c r="E91" s="22" t="s">
        <v>37</v>
      </c>
      <c r="F91" s="22" t="s">
        <v>37</v>
      </c>
      <c r="G91" s="22" t="s">
        <v>37</v>
      </c>
      <c r="H91" s="22" t="s">
        <v>37</v>
      </c>
      <c r="I91" s="22" t="s">
        <v>37</v>
      </c>
      <c r="J91" s="22" t="s">
        <v>37</v>
      </c>
      <c r="K91" s="22" t="s">
        <v>37</v>
      </c>
      <c r="L91" s="22" t="s">
        <v>37</v>
      </c>
      <c r="M91" s="22" t="s">
        <v>37</v>
      </c>
      <c r="N91" s="19">
        <v>1250</v>
      </c>
      <c r="O91" s="19">
        <v>2535</v>
      </c>
      <c r="P91" s="19">
        <v>521</v>
      </c>
      <c r="Q91" s="19">
        <v>1258</v>
      </c>
      <c r="R91" s="19">
        <v>1334</v>
      </c>
      <c r="S91" s="19">
        <v>2418</v>
      </c>
      <c r="T91" s="19">
        <v>931</v>
      </c>
      <c r="U91" s="19">
        <v>255</v>
      </c>
      <c r="V91" s="19">
        <v>4472</v>
      </c>
      <c r="W91" s="19" t="s">
        <v>21</v>
      </c>
      <c r="X91" s="19" t="s">
        <v>21</v>
      </c>
      <c r="Y91" s="19" t="s">
        <v>21</v>
      </c>
      <c r="Z91" s="19" t="s">
        <v>21</v>
      </c>
      <c r="AA91" s="19" t="s">
        <v>21</v>
      </c>
      <c r="AB91" s="19" t="s">
        <v>21</v>
      </c>
      <c r="AC91" s="19" t="s">
        <v>21</v>
      </c>
      <c r="AD91" s="19" t="s">
        <v>21</v>
      </c>
      <c r="AE91" s="19" t="s">
        <v>21</v>
      </c>
      <c r="AF91" s="19" t="s">
        <v>21</v>
      </c>
      <c r="AG91" s="19" t="s">
        <v>21</v>
      </c>
      <c r="AH91" s="19" t="s">
        <v>21</v>
      </c>
      <c r="AI91" s="19" t="s">
        <v>21</v>
      </c>
      <c r="AJ91" s="19" t="s">
        <v>21</v>
      </c>
      <c r="AK91" s="19" t="s">
        <v>21</v>
      </c>
      <c r="AL91" s="19" t="s">
        <v>21</v>
      </c>
      <c r="AM91" s="19" t="s">
        <v>21</v>
      </c>
      <c r="AN91" s="19" t="s">
        <v>21</v>
      </c>
      <c r="AO91" s="19" t="s">
        <v>21</v>
      </c>
      <c r="AP91" s="19" t="s">
        <v>21</v>
      </c>
      <c r="AQ91" s="19" t="s">
        <v>21</v>
      </c>
      <c r="AR91" s="19" t="s">
        <v>21</v>
      </c>
      <c r="AS91" s="19" t="s">
        <v>21</v>
      </c>
      <c r="AT91" s="19" t="s">
        <v>21</v>
      </c>
      <c r="AU91" s="19" t="s">
        <v>21</v>
      </c>
      <c r="AV91" s="19" t="s">
        <v>21</v>
      </c>
      <c r="AW91" s="19" t="s">
        <v>21</v>
      </c>
      <c r="AX91" s="19" t="s">
        <v>21</v>
      </c>
      <c r="AY91" s="19" t="s">
        <v>21</v>
      </c>
      <c r="AZ91" s="19" t="s">
        <v>21</v>
      </c>
      <c r="BA91" s="19" t="s">
        <v>21</v>
      </c>
      <c r="BB91" s="19" t="s">
        <v>21</v>
      </c>
      <c r="BC91" s="19" t="s">
        <v>21</v>
      </c>
      <c r="BD91" s="19" t="s">
        <v>21</v>
      </c>
      <c r="BE91" s="19" t="s">
        <v>21</v>
      </c>
      <c r="BF91" s="19" t="s">
        <v>21</v>
      </c>
      <c r="BG91" s="19" t="s">
        <v>21</v>
      </c>
      <c r="BH91" s="19" t="s">
        <v>21</v>
      </c>
      <c r="BI91" s="19" t="s">
        <v>21</v>
      </c>
    </row>
    <row r="92" spans="3:61" s="1" customFormat="1" ht="12.75">
      <c r="C92" s="17" t="s">
        <v>106</v>
      </c>
      <c r="D92" s="18" t="s">
        <v>106</v>
      </c>
      <c r="E92" s="22" t="s">
        <v>37</v>
      </c>
      <c r="F92" s="22" t="s">
        <v>37</v>
      </c>
      <c r="G92" s="22" t="s">
        <v>37</v>
      </c>
      <c r="H92" s="22" t="s">
        <v>37</v>
      </c>
      <c r="I92" s="22" t="s">
        <v>37</v>
      </c>
      <c r="J92" s="22" t="s">
        <v>37</v>
      </c>
      <c r="K92" s="22" t="s">
        <v>37</v>
      </c>
      <c r="L92" s="22" t="s">
        <v>37</v>
      </c>
      <c r="M92" s="22" t="s">
        <v>37</v>
      </c>
      <c r="N92" s="19">
        <v>12809</v>
      </c>
      <c r="O92" s="19">
        <v>21643</v>
      </c>
      <c r="P92" s="19">
        <v>13977</v>
      </c>
      <c r="Q92" s="19">
        <v>11669</v>
      </c>
      <c r="R92" s="19">
        <v>23031</v>
      </c>
      <c r="S92" s="19">
        <v>14052</v>
      </c>
      <c r="T92" s="19">
        <v>13333</v>
      </c>
      <c r="U92" s="19">
        <v>4263</v>
      </c>
      <c r="V92" s="19">
        <v>8761</v>
      </c>
      <c r="W92" s="19" t="s">
        <v>21</v>
      </c>
      <c r="X92" s="19" t="s">
        <v>21</v>
      </c>
      <c r="Y92" s="19" t="s">
        <v>21</v>
      </c>
      <c r="Z92" s="19" t="s">
        <v>21</v>
      </c>
      <c r="AA92" s="19" t="s">
        <v>21</v>
      </c>
      <c r="AB92" s="19" t="s">
        <v>21</v>
      </c>
      <c r="AC92" s="19" t="s">
        <v>21</v>
      </c>
      <c r="AD92" s="19" t="s">
        <v>21</v>
      </c>
      <c r="AE92" s="19" t="s">
        <v>21</v>
      </c>
      <c r="AF92" s="19" t="s">
        <v>21</v>
      </c>
      <c r="AG92" s="19" t="s">
        <v>21</v>
      </c>
      <c r="AH92" s="19" t="s">
        <v>21</v>
      </c>
      <c r="AI92" s="19" t="s">
        <v>21</v>
      </c>
      <c r="AJ92" s="19" t="s">
        <v>21</v>
      </c>
      <c r="AK92" s="19" t="s">
        <v>21</v>
      </c>
      <c r="AL92" s="19" t="s">
        <v>21</v>
      </c>
      <c r="AM92" s="19" t="s">
        <v>21</v>
      </c>
      <c r="AN92" s="19" t="s">
        <v>21</v>
      </c>
      <c r="AO92" s="19" t="s">
        <v>21</v>
      </c>
      <c r="AP92" s="19" t="s">
        <v>21</v>
      </c>
      <c r="AQ92" s="19" t="s">
        <v>21</v>
      </c>
      <c r="AR92" s="19" t="s">
        <v>21</v>
      </c>
      <c r="AS92" s="19" t="s">
        <v>21</v>
      </c>
      <c r="AT92" s="19" t="s">
        <v>21</v>
      </c>
      <c r="AU92" s="19" t="s">
        <v>21</v>
      </c>
      <c r="AV92" s="19" t="s">
        <v>21</v>
      </c>
      <c r="AW92" s="19" t="s">
        <v>21</v>
      </c>
      <c r="AX92" s="19" t="s">
        <v>21</v>
      </c>
      <c r="AY92" s="19" t="s">
        <v>21</v>
      </c>
      <c r="AZ92" s="19" t="s">
        <v>21</v>
      </c>
      <c r="BA92" s="19" t="s">
        <v>21</v>
      </c>
      <c r="BB92" s="19" t="s">
        <v>21</v>
      </c>
      <c r="BC92" s="19" t="s">
        <v>21</v>
      </c>
      <c r="BD92" s="19" t="s">
        <v>21</v>
      </c>
      <c r="BE92" s="19" t="s">
        <v>21</v>
      </c>
      <c r="BF92" s="19" t="s">
        <v>21</v>
      </c>
      <c r="BG92" s="19" t="s">
        <v>21</v>
      </c>
      <c r="BH92" s="19" t="s">
        <v>21</v>
      </c>
      <c r="BI92" s="19" t="s">
        <v>21</v>
      </c>
    </row>
    <row r="93" spans="1:4" s="1" customFormat="1" ht="12.75">
      <c r="A93" s="15" t="s">
        <v>107</v>
      </c>
      <c r="B93" s="16"/>
      <c r="D93" s="21"/>
    </row>
    <row r="94" spans="3:61" s="1" customFormat="1" ht="12.75">
      <c r="C94" s="17" t="s">
        <v>104</v>
      </c>
      <c r="D94" s="18" t="s">
        <v>108</v>
      </c>
      <c r="E94" s="22" t="s">
        <v>37</v>
      </c>
      <c r="F94" s="22" t="s">
        <v>37</v>
      </c>
      <c r="G94" s="22" t="s">
        <v>37</v>
      </c>
      <c r="H94" s="22" t="s">
        <v>37</v>
      </c>
      <c r="I94" s="22" t="s">
        <v>37</v>
      </c>
      <c r="J94" s="22" t="s">
        <v>37</v>
      </c>
      <c r="K94" s="22" t="s">
        <v>37</v>
      </c>
      <c r="L94" s="22" t="s">
        <v>37</v>
      </c>
      <c r="M94" s="22" t="s">
        <v>37</v>
      </c>
      <c r="N94" s="19">
        <v>310</v>
      </c>
      <c r="O94" s="19">
        <v>492</v>
      </c>
      <c r="P94" s="19">
        <v>505</v>
      </c>
      <c r="Q94" s="19">
        <v>383</v>
      </c>
      <c r="R94" s="19">
        <v>35</v>
      </c>
      <c r="S94" s="19">
        <v>239</v>
      </c>
      <c r="T94" s="19">
        <v>35</v>
      </c>
      <c r="U94" s="19">
        <v>48</v>
      </c>
      <c r="V94" s="19">
        <v>1240</v>
      </c>
      <c r="W94" s="19" t="s">
        <v>21</v>
      </c>
      <c r="X94" s="19" t="s">
        <v>21</v>
      </c>
      <c r="Y94" s="19" t="s">
        <v>21</v>
      </c>
      <c r="Z94" s="19" t="s">
        <v>21</v>
      </c>
      <c r="AA94" s="19" t="s">
        <v>21</v>
      </c>
      <c r="AB94" s="19" t="s">
        <v>21</v>
      </c>
      <c r="AC94" s="19" t="s">
        <v>21</v>
      </c>
      <c r="AD94" s="19" t="s">
        <v>21</v>
      </c>
      <c r="AE94" s="19" t="s">
        <v>21</v>
      </c>
      <c r="AF94" s="19" t="s">
        <v>21</v>
      </c>
      <c r="AG94" s="19" t="s">
        <v>21</v>
      </c>
      <c r="AH94" s="19" t="s">
        <v>21</v>
      </c>
      <c r="AI94" s="19" t="s">
        <v>21</v>
      </c>
      <c r="AJ94" s="19" t="s">
        <v>21</v>
      </c>
      <c r="AK94" s="19" t="s">
        <v>21</v>
      </c>
      <c r="AL94" s="19" t="s">
        <v>21</v>
      </c>
      <c r="AM94" s="19" t="s">
        <v>21</v>
      </c>
      <c r="AN94" s="19" t="s">
        <v>21</v>
      </c>
      <c r="AO94" s="19" t="s">
        <v>21</v>
      </c>
      <c r="AP94" s="19" t="s">
        <v>21</v>
      </c>
      <c r="AQ94" s="19" t="s">
        <v>21</v>
      </c>
      <c r="AR94" s="19" t="s">
        <v>21</v>
      </c>
      <c r="AS94" s="19" t="s">
        <v>21</v>
      </c>
      <c r="AT94" s="19" t="s">
        <v>21</v>
      </c>
      <c r="AU94" s="19" t="s">
        <v>21</v>
      </c>
      <c r="AV94" s="19" t="s">
        <v>21</v>
      </c>
      <c r="AW94" s="19" t="s">
        <v>21</v>
      </c>
      <c r="AX94" s="19" t="s">
        <v>21</v>
      </c>
      <c r="AY94" s="19" t="s">
        <v>21</v>
      </c>
      <c r="AZ94" s="19" t="s">
        <v>21</v>
      </c>
      <c r="BA94" s="19" t="s">
        <v>21</v>
      </c>
      <c r="BB94" s="19" t="s">
        <v>21</v>
      </c>
      <c r="BC94" s="19" t="s">
        <v>21</v>
      </c>
      <c r="BD94" s="19" t="s">
        <v>21</v>
      </c>
      <c r="BE94" s="19" t="s">
        <v>21</v>
      </c>
      <c r="BF94" s="19" t="s">
        <v>21</v>
      </c>
      <c r="BG94" s="19" t="s">
        <v>21</v>
      </c>
      <c r="BH94" s="19" t="s">
        <v>21</v>
      </c>
      <c r="BI94" s="19" t="s">
        <v>21</v>
      </c>
    </row>
    <row r="95" spans="3:61" s="1" customFormat="1" ht="12.75">
      <c r="C95" s="17" t="s">
        <v>105</v>
      </c>
      <c r="D95" s="18" t="s">
        <v>109</v>
      </c>
      <c r="E95" s="22" t="s">
        <v>37</v>
      </c>
      <c r="F95" s="22" t="s">
        <v>37</v>
      </c>
      <c r="G95" s="22" t="s">
        <v>37</v>
      </c>
      <c r="H95" s="22" t="s">
        <v>37</v>
      </c>
      <c r="I95" s="22" t="s">
        <v>37</v>
      </c>
      <c r="J95" s="22" t="s">
        <v>37</v>
      </c>
      <c r="K95" s="22" t="s">
        <v>37</v>
      </c>
      <c r="L95" s="22" t="s">
        <v>37</v>
      </c>
      <c r="M95" s="22" t="s">
        <v>37</v>
      </c>
      <c r="N95" s="19">
        <v>130</v>
      </c>
      <c r="O95" s="19">
        <v>245</v>
      </c>
      <c r="P95" s="19">
        <v>223</v>
      </c>
      <c r="Q95" s="19">
        <v>189</v>
      </c>
      <c r="R95" s="19">
        <v>85</v>
      </c>
      <c r="S95" s="19">
        <v>226</v>
      </c>
      <c r="T95" s="19">
        <v>13</v>
      </c>
      <c r="U95" s="19">
        <v>47</v>
      </c>
      <c r="V95" s="19">
        <v>3078</v>
      </c>
      <c r="W95" s="19" t="s">
        <v>21</v>
      </c>
      <c r="X95" s="19" t="s">
        <v>21</v>
      </c>
      <c r="Y95" s="19" t="s">
        <v>21</v>
      </c>
      <c r="Z95" s="19" t="s">
        <v>21</v>
      </c>
      <c r="AA95" s="19" t="s">
        <v>21</v>
      </c>
      <c r="AB95" s="19" t="s">
        <v>21</v>
      </c>
      <c r="AC95" s="19" t="s">
        <v>21</v>
      </c>
      <c r="AD95" s="19" t="s">
        <v>21</v>
      </c>
      <c r="AE95" s="19" t="s">
        <v>21</v>
      </c>
      <c r="AF95" s="19" t="s">
        <v>21</v>
      </c>
      <c r="AG95" s="19" t="s">
        <v>21</v>
      </c>
      <c r="AH95" s="19" t="s">
        <v>21</v>
      </c>
      <c r="AI95" s="19" t="s">
        <v>21</v>
      </c>
      <c r="AJ95" s="19" t="s">
        <v>21</v>
      </c>
      <c r="AK95" s="19" t="s">
        <v>21</v>
      </c>
      <c r="AL95" s="19" t="s">
        <v>21</v>
      </c>
      <c r="AM95" s="19" t="s">
        <v>21</v>
      </c>
      <c r="AN95" s="19" t="s">
        <v>21</v>
      </c>
      <c r="AO95" s="19" t="s">
        <v>21</v>
      </c>
      <c r="AP95" s="19" t="s">
        <v>21</v>
      </c>
      <c r="AQ95" s="19" t="s">
        <v>21</v>
      </c>
      <c r="AR95" s="19" t="s">
        <v>21</v>
      </c>
      <c r="AS95" s="19" t="s">
        <v>21</v>
      </c>
      <c r="AT95" s="19" t="s">
        <v>21</v>
      </c>
      <c r="AU95" s="19" t="s">
        <v>21</v>
      </c>
      <c r="AV95" s="19" t="s">
        <v>21</v>
      </c>
      <c r="AW95" s="19" t="s">
        <v>21</v>
      </c>
      <c r="AX95" s="19" t="s">
        <v>21</v>
      </c>
      <c r="AY95" s="19" t="s">
        <v>21</v>
      </c>
      <c r="AZ95" s="19" t="s">
        <v>21</v>
      </c>
      <c r="BA95" s="19" t="s">
        <v>21</v>
      </c>
      <c r="BB95" s="19" t="s">
        <v>21</v>
      </c>
      <c r="BC95" s="19" t="s">
        <v>21</v>
      </c>
      <c r="BD95" s="19" t="s">
        <v>21</v>
      </c>
      <c r="BE95" s="19" t="s">
        <v>21</v>
      </c>
      <c r="BF95" s="19" t="s">
        <v>21</v>
      </c>
      <c r="BG95" s="19" t="s">
        <v>21</v>
      </c>
      <c r="BH95" s="19" t="s">
        <v>21</v>
      </c>
      <c r="BI95" s="19" t="s">
        <v>21</v>
      </c>
    </row>
    <row r="96" spans="3:61" s="1" customFormat="1" ht="12.75">
      <c r="C96" s="17" t="s">
        <v>106</v>
      </c>
      <c r="D96" s="18" t="s">
        <v>110</v>
      </c>
      <c r="E96" s="22" t="s">
        <v>37</v>
      </c>
      <c r="F96" s="22" t="s">
        <v>37</v>
      </c>
      <c r="G96" s="22" t="s">
        <v>37</v>
      </c>
      <c r="H96" s="22" t="s">
        <v>37</v>
      </c>
      <c r="I96" s="22" t="s">
        <v>37</v>
      </c>
      <c r="J96" s="22" t="s">
        <v>37</v>
      </c>
      <c r="K96" s="22" t="s">
        <v>37</v>
      </c>
      <c r="L96" s="22" t="s">
        <v>37</v>
      </c>
      <c r="M96" s="22" t="s">
        <v>37</v>
      </c>
      <c r="N96" s="19">
        <v>1493</v>
      </c>
      <c r="O96" s="19">
        <v>1988</v>
      </c>
      <c r="P96" s="19">
        <v>1525</v>
      </c>
      <c r="Q96" s="19">
        <v>1355</v>
      </c>
      <c r="R96" s="19">
        <v>250</v>
      </c>
      <c r="S96" s="19">
        <v>306</v>
      </c>
      <c r="T96" s="19">
        <v>461</v>
      </c>
      <c r="U96" s="19">
        <v>2518</v>
      </c>
      <c r="V96" s="19">
        <v>2945</v>
      </c>
      <c r="W96" s="19" t="s">
        <v>21</v>
      </c>
      <c r="X96" s="19" t="s">
        <v>21</v>
      </c>
      <c r="Y96" s="19" t="s">
        <v>21</v>
      </c>
      <c r="Z96" s="19" t="s">
        <v>21</v>
      </c>
      <c r="AA96" s="19" t="s">
        <v>21</v>
      </c>
      <c r="AB96" s="19" t="s">
        <v>21</v>
      </c>
      <c r="AC96" s="19" t="s">
        <v>21</v>
      </c>
      <c r="AD96" s="19" t="s">
        <v>21</v>
      </c>
      <c r="AE96" s="19" t="s">
        <v>21</v>
      </c>
      <c r="AF96" s="19" t="s">
        <v>21</v>
      </c>
      <c r="AG96" s="19" t="s">
        <v>21</v>
      </c>
      <c r="AH96" s="19" t="s">
        <v>21</v>
      </c>
      <c r="AI96" s="19" t="s">
        <v>21</v>
      </c>
      <c r="AJ96" s="19" t="s">
        <v>21</v>
      </c>
      <c r="AK96" s="19" t="s">
        <v>21</v>
      </c>
      <c r="AL96" s="19" t="s">
        <v>21</v>
      </c>
      <c r="AM96" s="19" t="s">
        <v>21</v>
      </c>
      <c r="AN96" s="19" t="s">
        <v>21</v>
      </c>
      <c r="AO96" s="19" t="s">
        <v>21</v>
      </c>
      <c r="AP96" s="19" t="s">
        <v>21</v>
      </c>
      <c r="AQ96" s="19" t="s">
        <v>21</v>
      </c>
      <c r="AR96" s="19" t="s">
        <v>21</v>
      </c>
      <c r="AS96" s="19" t="s">
        <v>21</v>
      </c>
      <c r="AT96" s="19" t="s">
        <v>21</v>
      </c>
      <c r="AU96" s="19" t="s">
        <v>21</v>
      </c>
      <c r="AV96" s="19" t="s">
        <v>21</v>
      </c>
      <c r="AW96" s="19" t="s">
        <v>21</v>
      </c>
      <c r="AX96" s="19" t="s">
        <v>21</v>
      </c>
      <c r="AY96" s="19" t="s">
        <v>21</v>
      </c>
      <c r="AZ96" s="19" t="s">
        <v>21</v>
      </c>
      <c r="BA96" s="19" t="s">
        <v>21</v>
      </c>
      <c r="BB96" s="19" t="s">
        <v>21</v>
      </c>
      <c r="BC96" s="19" t="s">
        <v>21</v>
      </c>
      <c r="BD96" s="19" t="s">
        <v>21</v>
      </c>
      <c r="BE96" s="19" t="s">
        <v>21</v>
      </c>
      <c r="BF96" s="19" t="s">
        <v>21</v>
      </c>
      <c r="BG96" s="19" t="s">
        <v>21</v>
      </c>
      <c r="BH96" s="19" t="s">
        <v>21</v>
      </c>
      <c r="BI96" s="19" t="s">
        <v>21</v>
      </c>
    </row>
    <row r="97" spans="3:10" ht="12.75">
      <c r="C97" s="25" t="s">
        <v>111</v>
      </c>
      <c r="J97" s="25" t="s">
        <v>112</v>
      </c>
    </row>
    <row r="99" ht="12.75" hidden="1" outlineLevel="1">
      <c r="A99" t="s">
        <v>113</v>
      </c>
    </row>
    <row r="100" spans="3:11" ht="12.75" hidden="1" outlineLevel="1">
      <c r="C100" s="22" t="s">
        <v>114</v>
      </c>
      <c r="E100">
        <v>1257</v>
      </c>
      <c r="F100">
        <v>644</v>
      </c>
      <c r="G100">
        <v>641</v>
      </c>
      <c r="I100" s="26"/>
      <c r="J100" s="26"/>
      <c r="K100" s="26"/>
    </row>
    <row r="101" spans="3:11" ht="12.75" hidden="1" outlineLevel="1">
      <c r="C101" s="1" t="s">
        <v>115</v>
      </c>
      <c r="E101">
        <v>460</v>
      </c>
      <c r="F101">
        <v>700</v>
      </c>
      <c r="G101">
        <v>361</v>
      </c>
      <c r="I101" s="26"/>
      <c r="J101" s="26"/>
      <c r="K101" s="26"/>
    </row>
    <row r="102" spans="3:11" ht="12.75" hidden="1" outlineLevel="1">
      <c r="C102" s="1" t="s">
        <v>116</v>
      </c>
      <c r="E102">
        <v>1553</v>
      </c>
      <c r="F102">
        <v>1600</v>
      </c>
      <c r="G102">
        <v>1303</v>
      </c>
      <c r="I102" s="26"/>
      <c r="J102" s="26"/>
      <c r="K102" s="26"/>
    </row>
    <row r="103" spans="3:11" ht="12.75" hidden="1" outlineLevel="1">
      <c r="C103" s="1" t="s">
        <v>117</v>
      </c>
      <c r="E103">
        <v>5539</v>
      </c>
      <c r="F103">
        <v>7170</v>
      </c>
      <c r="G103">
        <v>4543</v>
      </c>
      <c r="I103" s="26"/>
      <c r="J103" s="26"/>
      <c r="K103" s="26"/>
    </row>
    <row r="104" spans="3:11" ht="12.75" hidden="1" outlineLevel="1">
      <c r="C104" s="1" t="s">
        <v>118</v>
      </c>
      <c r="E104">
        <v>18004</v>
      </c>
      <c r="F104">
        <v>16021</v>
      </c>
      <c r="G104">
        <v>15434</v>
      </c>
      <c r="I104" s="26"/>
      <c r="J104" s="26"/>
      <c r="K104" s="26"/>
    </row>
    <row r="105" spans="3:11" ht="12.75" hidden="1" outlineLevel="1">
      <c r="C105" s="1" t="s">
        <v>119</v>
      </c>
      <c r="E105">
        <v>393</v>
      </c>
      <c r="F105">
        <v>411</v>
      </c>
      <c r="G105">
        <v>25</v>
      </c>
      <c r="I105" s="26"/>
      <c r="J105" s="26"/>
      <c r="K105" s="26"/>
    </row>
    <row r="106" spans="3:11" ht="12.75" hidden="1" outlineLevel="1">
      <c r="C106" s="1" t="s">
        <v>120</v>
      </c>
      <c r="E106">
        <v>456</v>
      </c>
      <c r="F106">
        <v>75</v>
      </c>
      <c r="G106">
        <v>840</v>
      </c>
      <c r="I106" s="26"/>
      <c r="J106" s="26"/>
      <c r="K106" s="26"/>
    </row>
    <row r="107" spans="3:11" ht="12.75" hidden="1" outlineLevel="1">
      <c r="C107" s="1" t="s">
        <v>121</v>
      </c>
      <c r="E107">
        <v>3645</v>
      </c>
      <c r="F107">
        <v>2018</v>
      </c>
      <c r="G107">
        <v>3072</v>
      </c>
      <c r="I107" s="26"/>
      <c r="J107" s="26"/>
      <c r="K107" s="26"/>
    </row>
    <row r="108" spans="3:11" ht="12.75" hidden="1" outlineLevel="1">
      <c r="C108" s="22" t="s">
        <v>122</v>
      </c>
      <c r="E108">
        <v>652</v>
      </c>
      <c r="F108">
        <v>496</v>
      </c>
      <c r="G108">
        <v>577</v>
      </c>
      <c r="I108" s="26"/>
      <c r="J108" s="26"/>
      <c r="K108" s="26"/>
    </row>
    <row r="109" spans="3:11" ht="12.75" hidden="1" outlineLevel="1">
      <c r="C109" s="1" t="s">
        <v>115</v>
      </c>
      <c r="E109">
        <v>244</v>
      </c>
      <c r="F109">
        <v>529</v>
      </c>
      <c r="G109">
        <v>268</v>
      </c>
      <c r="I109" s="26"/>
      <c r="J109" s="26"/>
      <c r="K109" s="26"/>
    </row>
    <row r="110" spans="3:11" ht="12.75" hidden="1" outlineLevel="1">
      <c r="C110" s="1" t="s">
        <v>116</v>
      </c>
      <c r="E110">
        <v>1830</v>
      </c>
      <c r="F110">
        <v>1175</v>
      </c>
      <c r="G110">
        <v>840</v>
      </c>
      <c r="I110" s="26"/>
      <c r="J110" s="26"/>
      <c r="K110" s="26"/>
    </row>
    <row r="111" spans="3:11" ht="12.75" hidden="1" outlineLevel="1">
      <c r="C111" s="1" t="s">
        <v>117</v>
      </c>
      <c r="E111">
        <v>4657</v>
      </c>
      <c r="F111">
        <v>4939</v>
      </c>
      <c r="G111">
        <v>1217</v>
      </c>
      <c r="I111" s="26"/>
      <c r="J111" s="26"/>
      <c r="K111" s="26"/>
    </row>
    <row r="112" spans="3:11" ht="12.75" hidden="1" outlineLevel="1">
      <c r="C112" s="1" t="s">
        <v>118</v>
      </c>
      <c r="E112">
        <v>17405</v>
      </c>
      <c r="F112">
        <v>10224</v>
      </c>
      <c r="G112">
        <v>4493</v>
      </c>
      <c r="I112" s="26"/>
      <c r="J112" s="26"/>
      <c r="K112" s="26"/>
    </row>
    <row r="113" spans="3:11" ht="12.75" hidden="1" outlineLevel="1">
      <c r="C113" s="1" t="s">
        <v>119</v>
      </c>
      <c r="E113">
        <v>559</v>
      </c>
      <c r="F113">
        <v>219</v>
      </c>
      <c r="G113">
        <v>88</v>
      </c>
      <c r="I113" s="26"/>
      <c r="J113" s="26"/>
      <c r="K113" s="26"/>
    </row>
    <row r="114" spans="3:11" ht="12.75" hidden="1" outlineLevel="1">
      <c r="C114" s="1" t="s">
        <v>120</v>
      </c>
      <c r="E114">
        <v>127</v>
      </c>
      <c r="F114">
        <v>91</v>
      </c>
      <c r="G114">
        <v>447</v>
      </c>
      <c r="I114" s="26"/>
      <c r="J114" s="26"/>
      <c r="K114" s="26"/>
    </row>
    <row r="115" spans="3:11" ht="12.75" hidden="1" outlineLevel="1">
      <c r="C115" s="1" t="s">
        <v>121</v>
      </c>
      <c r="E115">
        <v>2692</v>
      </c>
      <c r="F115">
        <v>1284</v>
      </c>
      <c r="G115">
        <v>1141</v>
      </c>
      <c r="I115" s="26"/>
      <c r="J115" s="26"/>
      <c r="K115" s="26"/>
    </row>
    <row r="116" spans="3:11" ht="12.75" hidden="1" outlineLevel="1">
      <c r="C116" s="22" t="s">
        <v>123</v>
      </c>
      <c r="E116">
        <v>423</v>
      </c>
      <c r="F116">
        <v>582</v>
      </c>
      <c r="G116">
        <v>0</v>
      </c>
      <c r="I116" s="26"/>
      <c r="J116" s="26"/>
      <c r="K116" s="26"/>
    </row>
    <row r="117" spans="3:11" ht="12.75" hidden="1" outlineLevel="1">
      <c r="C117" s="1" t="s">
        <v>115</v>
      </c>
      <c r="E117">
        <v>361</v>
      </c>
      <c r="F117">
        <v>294</v>
      </c>
      <c r="G117">
        <v>0</v>
      </c>
      <c r="I117" s="26"/>
      <c r="J117" s="26"/>
      <c r="K117" s="26"/>
    </row>
    <row r="118" spans="3:11" ht="12.75" hidden="1" outlineLevel="1">
      <c r="C118" s="1" t="s">
        <v>116</v>
      </c>
      <c r="E118">
        <v>750</v>
      </c>
      <c r="F118">
        <v>902</v>
      </c>
      <c r="G118">
        <v>0</v>
      </c>
      <c r="I118" s="26"/>
      <c r="J118" s="26"/>
      <c r="K118" s="26"/>
    </row>
    <row r="119" spans="3:11" ht="12.75" hidden="1" outlineLevel="1">
      <c r="C119" s="1" t="s">
        <v>117</v>
      </c>
      <c r="E119">
        <v>4360</v>
      </c>
      <c r="F119">
        <v>2661</v>
      </c>
      <c r="G119">
        <v>0</v>
      </c>
      <c r="I119" s="26"/>
      <c r="J119" s="26"/>
      <c r="K119" s="26"/>
    </row>
    <row r="120" spans="3:11" ht="12.75" hidden="1" outlineLevel="1">
      <c r="C120" s="1" t="s">
        <v>118</v>
      </c>
      <c r="E120">
        <v>10997</v>
      </c>
      <c r="F120">
        <v>6826</v>
      </c>
      <c r="G120">
        <v>0</v>
      </c>
      <c r="I120" s="26"/>
      <c r="J120" s="26"/>
      <c r="K120" s="26"/>
    </row>
    <row r="121" spans="3:11" ht="12.75" hidden="1" outlineLevel="1">
      <c r="C121" s="1" t="s">
        <v>119</v>
      </c>
      <c r="E121">
        <v>595</v>
      </c>
      <c r="F121">
        <v>197</v>
      </c>
      <c r="G121">
        <v>0</v>
      </c>
      <c r="I121" s="26"/>
      <c r="J121" s="26"/>
      <c r="K121" s="26"/>
    </row>
    <row r="122" spans="3:11" ht="12.75" hidden="1" outlineLevel="1">
      <c r="C122" s="1" t="s">
        <v>120</v>
      </c>
      <c r="E122">
        <v>92</v>
      </c>
      <c r="F122">
        <v>52</v>
      </c>
      <c r="G122">
        <v>0</v>
      </c>
      <c r="I122" s="26"/>
      <c r="J122" s="26"/>
      <c r="K122" s="26"/>
    </row>
    <row r="123" spans="3:11" ht="12.75" hidden="1" outlineLevel="1">
      <c r="C123" s="1" t="s">
        <v>121</v>
      </c>
      <c r="E123">
        <v>4082</v>
      </c>
      <c r="F123">
        <v>719</v>
      </c>
      <c r="G123">
        <v>0</v>
      </c>
      <c r="I123" s="26"/>
      <c r="J123" s="26"/>
      <c r="K123" s="26"/>
    </row>
    <row r="124" spans="3:11" ht="12.75" hidden="1" outlineLevel="1">
      <c r="C124" s="22" t="s">
        <v>124</v>
      </c>
      <c r="E124">
        <v>2782</v>
      </c>
      <c r="F124">
        <v>2212</v>
      </c>
      <c r="G124">
        <v>1545</v>
      </c>
      <c r="I124" s="26"/>
      <c r="J124" s="26"/>
      <c r="K124" s="26"/>
    </row>
    <row r="125" spans="3:11" ht="12.75" hidden="1" outlineLevel="1">
      <c r="C125" s="1" t="s">
        <v>115</v>
      </c>
      <c r="E125">
        <v>1184</v>
      </c>
      <c r="F125">
        <v>2006</v>
      </c>
      <c r="G125">
        <v>861</v>
      </c>
      <c r="I125" s="26"/>
      <c r="J125" s="26"/>
      <c r="K125" s="26"/>
    </row>
    <row r="126" spans="3:11" ht="12.75" hidden="1" outlineLevel="1">
      <c r="C126" s="1" t="s">
        <v>116</v>
      </c>
      <c r="E126">
        <v>5004</v>
      </c>
      <c r="F126">
        <v>4204</v>
      </c>
      <c r="G126">
        <v>2652</v>
      </c>
      <c r="I126" s="26"/>
      <c r="J126" s="26"/>
      <c r="K126" s="26"/>
    </row>
    <row r="127" spans="3:11" ht="12.75" hidden="1" outlineLevel="1">
      <c r="C127" s="1" t="s">
        <v>117</v>
      </c>
      <c r="E127">
        <v>16163</v>
      </c>
      <c r="F127">
        <v>16567</v>
      </c>
      <c r="G127">
        <v>7263</v>
      </c>
      <c r="I127" s="26"/>
      <c r="J127" s="26"/>
      <c r="K127" s="26"/>
    </row>
    <row r="128" spans="3:11" ht="12.75" hidden="1" outlineLevel="1">
      <c r="C128" s="1" t="s">
        <v>118</v>
      </c>
      <c r="E128">
        <v>52431</v>
      </c>
      <c r="F128">
        <v>38186</v>
      </c>
      <c r="G128">
        <v>24342</v>
      </c>
      <c r="I128" s="26"/>
      <c r="J128" s="26"/>
      <c r="K128" s="26"/>
    </row>
    <row r="129" spans="3:11" ht="12.75" hidden="1" outlineLevel="1">
      <c r="C129" s="1" t="s">
        <v>119</v>
      </c>
      <c r="E129">
        <v>2788</v>
      </c>
      <c r="F129">
        <v>887</v>
      </c>
      <c r="G129">
        <v>2769</v>
      </c>
      <c r="I129" s="26"/>
      <c r="J129" s="26"/>
      <c r="K129" s="26"/>
    </row>
    <row r="130" spans="3:11" ht="12.75" hidden="1" outlineLevel="1">
      <c r="C130" s="1" t="s">
        <v>120</v>
      </c>
      <c r="E130">
        <v>931</v>
      </c>
      <c r="F130">
        <v>255</v>
      </c>
      <c r="G130">
        <v>4472</v>
      </c>
      <c r="I130" s="26"/>
      <c r="J130" s="26"/>
      <c r="K130" s="26"/>
    </row>
    <row r="131" spans="3:11" ht="12.75" hidden="1" outlineLevel="1">
      <c r="C131" s="1" t="s">
        <v>121</v>
      </c>
      <c r="E131">
        <v>13333</v>
      </c>
      <c r="F131">
        <v>4263</v>
      </c>
      <c r="G131">
        <v>8761</v>
      </c>
      <c r="I131" s="26"/>
      <c r="J131" s="26"/>
      <c r="K131" s="26"/>
    </row>
    <row r="132" ht="12.75" collapsed="1">
      <c r="C132" s="22"/>
    </row>
    <row r="133" ht="12.75" hidden="1" outlineLevel="1">
      <c r="A133" s="27" t="s">
        <v>125</v>
      </c>
    </row>
    <row r="134" spans="3:20" ht="12.75" hidden="1" outlineLevel="1">
      <c r="C134" s="14" t="s">
        <v>126</v>
      </c>
      <c r="E134">
        <v>5</v>
      </c>
      <c r="F134">
        <v>5</v>
      </c>
      <c r="G134">
        <v>5</v>
      </c>
      <c r="H134">
        <v>5</v>
      </c>
      <c r="I134">
        <v>6</v>
      </c>
      <c r="J134">
        <v>6</v>
      </c>
      <c r="K134">
        <v>6</v>
      </c>
      <c r="L134">
        <v>6</v>
      </c>
      <c r="M134">
        <v>6</v>
      </c>
      <c r="N134">
        <v>6</v>
      </c>
      <c r="O134">
        <v>6</v>
      </c>
      <c r="P134">
        <v>5</v>
      </c>
      <c r="Q134">
        <v>5</v>
      </c>
      <c r="R134">
        <v>5</v>
      </c>
      <c r="S134">
        <v>5</v>
      </c>
      <c r="T134">
        <v>5</v>
      </c>
    </row>
    <row r="135" spans="3:18" ht="12.75" hidden="1" outlineLevel="1">
      <c r="C135" s="14" t="s">
        <v>127</v>
      </c>
      <c r="I135">
        <v>46</v>
      </c>
      <c r="J135">
        <v>47</v>
      </c>
      <c r="K135">
        <v>47</v>
      </c>
      <c r="L135">
        <v>46</v>
      </c>
      <c r="M135">
        <v>48</v>
      </c>
      <c r="N135">
        <v>58</v>
      </c>
      <c r="O135">
        <v>61</v>
      </c>
      <c r="P135">
        <v>57</v>
      </c>
      <c r="Q135">
        <v>59</v>
      </c>
      <c r="R135">
        <v>57</v>
      </c>
    </row>
    <row r="136" spans="3:20" ht="12.75" hidden="1" outlineLevel="1">
      <c r="C136" s="14" t="s">
        <v>128</v>
      </c>
      <c r="E136">
        <v>16</v>
      </c>
      <c r="F136">
        <v>16</v>
      </c>
      <c r="G136">
        <v>17</v>
      </c>
      <c r="H136">
        <v>16</v>
      </c>
      <c r="I136">
        <v>16</v>
      </c>
      <c r="J136">
        <v>17</v>
      </c>
      <c r="K136">
        <v>16</v>
      </c>
      <c r="L136">
        <v>17</v>
      </c>
      <c r="M136">
        <v>17</v>
      </c>
      <c r="N136">
        <v>17</v>
      </c>
      <c r="O136">
        <v>17</v>
      </c>
      <c r="P136">
        <v>16</v>
      </c>
      <c r="Q136">
        <v>16</v>
      </c>
      <c r="R136">
        <v>16</v>
      </c>
      <c r="S136">
        <v>16</v>
      </c>
      <c r="T136">
        <v>16</v>
      </c>
    </row>
    <row r="137" spans="3:18" ht="12.75" hidden="1" outlineLevel="1">
      <c r="C137" s="14" t="s">
        <v>129</v>
      </c>
      <c r="I137">
        <v>54</v>
      </c>
      <c r="J137">
        <v>56</v>
      </c>
      <c r="K137">
        <v>56</v>
      </c>
      <c r="L137">
        <v>55</v>
      </c>
      <c r="M137">
        <v>57</v>
      </c>
      <c r="N137">
        <v>67</v>
      </c>
      <c r="O137">
        <v>70</v>
      </c>
      <c r="P137">
        <v>66</v>
      </c>
      <c r="Q137">
        <v>68</v>
      </c>
      <c r="R137">
        <v>66</v>
      </c>
    </row>
    <row r="138" spans="3:20" ht="12.75" hidden="1" outlineLevel="1">
      <c r="C138" s="14" t="s">
        <v>130</v>
      </c>
      <c r="N138">
        <v>24</v>
      </c>
      <c r="O138">
        <v>24</v>
      </c>
      <c r="P138">
        <v>23</v>
      </c>
      <c r="Q138">
        <v>23</v>
      </c>
      <c r="R138">
        <v>23</v>
      </c>
      <c r="S138">
        <v>23</v>
      </c>
      <c r="T138">
        <v>23</v>
      </c>
    </row>
    <row r="139" spans="3:18" ht="12.75" hidden="1" outlineLevel="1">
      <c r="C139" s="14" t="s">
        <v>131</v>
      </c>
      <c r="N139">
        <v>93</v>
      </c>
      <c r="O139">
        <v>99</v>
      </c>
      <c r="P139">
        <v>91</v>
      </c>
      <c r="Q139">
        <v>96</v>
      </c>
      <c r="R139">
        <v>91</v>
      </c>
    </row>
    <row r="140" spans="3:20" ht="12.75" hidden="1" outlineLevel="1">
      <c r="C140" s="14" t="s">
        <v>132</v>
      </c>
      <c r="E140">
        <v>24</v>
      </c>
      <c r="F140">
        <v>24</v>
      </c>
      <c r="G140">
        <v>26</v>
      </c>
      <c r="H140">
        <v>24</v>
      </c>
      <c r="I140">
        <v>24</v>
      </c>
      <c r="J140">
        <v>25</v>
      </c>
      <c r="K140">
        <v>23</v>
      </c>
      <c r="L140">
        <v>25</v>
      </c>
      <c r="M140">
        <v>25</v>
      </c>
      <c r="N140">
        <v>35</v>
      </c>
      <c r="O140">
        <v>35</v>
      </c>
      <c r="P140">
        <v>34</v>
      </c>
      <c r="Q140">
        <v>34</v>
      </c>
      <c r="R140">
        <v>34</v>
      </c>
      <c r="S140">
        <v>33</v>
      </c>
      <c r="T140">
        <v>34</v>
      </c>
    </row>
    <row r="141" spans="3:18" ht="12.75" hidden="1" outlineLevel="1">
      <c r="C141" s="14" t="s">
        <v>133</v>
      </c>
      <c r="I141">
        <v>69</v>
      </c>
      <c r="J141">
        <v>72</v>
      </c>
      <c r="K141">
        <v>72</v>
      </c>
      <c r="L141">
        <v>71</v>
      </c>
      <c r="M141">
        <v>73</v>
      </c>
      <c r="N141">
        <v>83</v>
      </c>
      <c r="O141">
        <v>86</v>
      </c>
      <c r="P141">
        <v>82</v>
      </c>
      <c r="Q141">
        <v>84</v>
      </c>
      <c r="R141">
        <v>82</v>
      </c>
    </row>
    <row r="142" spans="3:20" ht="12.75" hidden="1" outlineLevel="1">
      <c r="C142" s="14" t="s">
        <v>134</v>
      </c>
      <c r="I142">
        <v>62</v>
      </c>
      <c r="J142">
        <v>64</v>
      </c>
      <c r="K142">
        <v>64</v>
      </c>
      <c r="L142">
        <v>63</v>
      </c>
      <c r="M142">
        <v>65</v>
      </c>
      <c r="N142">
        <v>75</v>
      </c>
      <c r="O142">
        <v>78</v>
      </c>
      <c r="P142">
        <v>74</v>
      </c>
      <c r="Q142">
        <v>76</v>
      </c>
      <c r="R142">
        <v>74</v>
      </c>
      <c r="S142">
        <v>74</v>
      </c>
      <c r="T142">
        <v>48</v>
      </c>
    </row>
    <row r="143" spans="3:20" ht="12.75" hidden="1" outlineLevel="1">
      <c r="C143" s="14" t="s">
        <v>135</v>
      </c>
      <c r="E143">
        <v>35</v>
      </c>
      <c r="F143">
        <v>37</v>
      </c>
      <c r="G143">
        <v>37</v>
      </c>
      <c r="H143">
        <v>37</v>
      </c>
      <c r="I143">
        <v>37</v>
      </c>
      <c r="J143">
        <v>38</v>
      </c>
      <c r="K143">
        <v>36</v>
      </c>
      <c r="L143">
        <v>37</v>
      </c>
      <c r="M143">
        <v>37</v>
      </c>
      <c r="N143">
        <v>48</v>
      </c>
      <c r="O143">
        <v>51</v>
      </c>
      <c r="P143">
        <v>47</v>
      </c>
      <c r="Q143">
        <v>49</v>
      </c>
      <c r="R143">
        <v>47</v>
      </c>
      <c r="S143">
        <v>46</v>
      </c>
      <c r="T143">
        <v>56</v>
      </c>
    </row>
    <row r="144" spans="3:20" ht="12.75" hidden="1" outlineLevel="1">
      <c r="C144" s="14" t="s">
        <v>136</v>
      </c>
      <c r="N144">
        <v>99</v>
      </c>
      <c r="O144">
        <v>105</v>
      </c>
      <c r="P144">
        <v>97</v>
      </c>
      <c r="Q144">
        <v>102</v>
      </c>
      <c r="R144">
        <v>97</v>
      </c>
      <c r="S144">
        <v>97</v>
      </c>
      <c r="T144">
        <v>63</v>
      </c>
    </row>
    <row r="145" spans="3:20" ht="12.75" hidden="1" outlineLevel="1">
      <c r="C145" s="14" t="s">
        <v>119</v>
      </c>
      <c r="N145">
        <v>105</v>
      </c>
      <c r="O145">
        <v>111</v>
      </c>
      <c r="P145">
        <v>104</v>
      </c>
      <c r="Q145">
        <v>109</v>
      </c>
      <c r="R145">
        <v>104</v>
      </c>
      <c r="S145">
        <v>106</v>
      </c>
      <c r="T145">
        <v>70</v>
      </c>
    </row>
    <row r="146" ht="12.75" hidden="1" outlineLevel="1">
      <c r="A146" s="27" t="s">
        <v>137</v>
      </c>
    </row>
    <row r="147" spans="3:20" ht="12.75" hidden="1" outlineLevel="1">
      <c r="C147" s="14" t="s">
        <v>138</v>
      </c>
      <c r="E147">
        <v>4</v>
      </c>
      <c r="F147">
        <v>4</v>
      </c>
      <c r="G147">
        <v>4</v>
      </c>
      <c r="H147">
        <v>2</v>
      </c>
      <c r="I147">
        <v>3</v>
      </c>
      <c r="J147">
        <v>3</v>
      </c>
      <c r="K147">
        <v>4</v>
      </c>
      <c r="L147">
        <v>4</v>
      </c>
      <c r="M147">
        <v>4</v>
      </c>
      <c r="N147">
        <v>4</v>
      </c>
      <c r="O147">
        <v>4</v>
      </c>
      <c r="P147">
        <v>4</v>
      </c>
      <c r="Q147">
        <v>4</v>
      </c>
      <c r="R147">
        <v>4</v>
      </c>
      <c r="S147">
        <v>4</v>
      </c>
      <c r="T147">
        <v>4</v>
      </c>
    </row>
    <row r="148" ht="12.75" collapsed="1"/>
  </sheetData>
  <conditionalFormatting sqref="F4:BJ6">
    <cfRule type="expression" priority="1" dxfId="0" stopIfTrue="1">
      <formula>NOT(F4="")</formula>
    </cfRule>
  </conditionalFormatting>
  <conditionalFormatting sqref="E7:BJ7">
    <cfRule type="expression" priority="2" dxfId="1" stopIfTrue="1">
      <formula>NOT(E$6="")</formula>
    </cfRule>
  </conditionalFormatting>
  <printOptions/>
  <pageMargins left="0.5" right="0.5" top="0.5" bottom="0.5" header="0.5" footer="0.5"/>
  <pageSetup horizontalDpi="300" verticalDpi="3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A. Douglass</dc:creator>
  <cp:keywords/>
  <dc:description/>
  <cp:lastModifiedBy>Julie A. Douglass</cp:lastModifiedBy>
  <cp:lastPrinted>2008-04-14T18:47:17Z</cp:lastPrinted>
  <dcterms:created xsi:type="dcterms:W3CDTF">2008-03-10T22:59:22Z</dcterms:created>
  <dcterms:modified xsi:type="dcterms:W3CDTF">2008-04-14T18:47:19Z</dcterms:modified>
  <cp:category/>
  <cp:version/>
  <cp:contentType/>
  <cp:contentStatus/>
</cp:coreProperties>
</file>